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Jesus.angel\Desktop\SANTAFE\SOLICITUDES VARIAS\VARIOS\"/>
    </mc:Choice>
  </mc:AlternateContent>
  <xr:revisionPtr revIDLastSave="0" documentId="13_ncr:1_{57C43376-CC4C-446B-8AAF-3645BF8945C7}" xr6:coauthVersionLast="47" xr6:coauthVersionMax="47" xr10:uidLastSave="{00000000-0000-0000-0000-000000000000}"/>
  <bookViews>
    <workbookView xWindow="-120" yWindow="-120" windowWidth="29040" windowHeight="15720" xr2:uid="{591A640E-A2EE-4419-8A92-7729D6FCB186}"/>
  </bookViews>
  <sheets>
    <sheet name="Hoja1" sheetId="1" r:id="rId1"/>
  </sheets>
  <definedNames>
    <definedName name="_xlnm._FilterDatabase" localSheetId="0" hidden="1">Hoja1!$A$1:$L$209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<sst xmlns="http://schemas.openxmlformats.org/spreadsheetml/2006/main" count="1672" uniqueCount="942">
  <si>
    <t>PROCESO</t>
  </si>
  <si>
    <t>MODALIDAD</t>
  </si>
  <si>
    <t>TIPOLOGIA CONTRATO</t>
  </si>
  <si>
    <t xml:space="preserve">No. CONTRATO </t>
  </si>
  <si>
    <t>OBJETO</t>
  </si>
  <si>
    <t>FECHA DE INICIO</t>
  </si>
  <si>
    <t xml:space="preserve">FECHA DE TERMINACIÓN </t>
  </si>
  <si>
    <t>VALOR CONTRATO</t>
  </si>
  <si>
    <t>CONTRATISTA PERSONA JURIDICA O NATURAL</t>
  </si>
  <si>
    <t>LINK</t>
  </si>
  <si>
    <t>PRESTAR SERVICIOS DE APOYO PARA LA GESTIÓN LOCAL Y TERRITORIAL EN LOS TEMAS DE SEGURIDAD Y CONVIVENCIA CIUDADANA</t>
  </si>
  <si>
    <t>5 Contratación directa</t>
  </si>
  <si>
    <t>17 17. Contrato de Prestación de Servicios</t>
  </si>
  <si>
    <t>PRESTAR LOS SERVICIOS PROFESIONALES EN TEMAS ADMINISTRATIVOS Y/O TERRITORIALES Y/O SOCIALES EN EL ÁREA A LA QUE SEA DESIGNADO EN PRO DE LA GARANTÍA DE LOS DERECHOS DE LA POBLACIÓN EN LA LOCALIDAD DE SANTA FE.</t>
  </si>
  <si>
    <t>ESTADO</t>
  </si>
  <si>
    <t>PRESTAR LOS SERVICIOS PROFESIONALES EN LOS TEMAS SOCIALES ASOCIADOS A INFRAESTRUCTURA, PLANEACIÓN, PARTICIPACIÓN Y SEGURIDAD QUE LE SEAN ASIGNADOS, EN PRO DE LA GARANTÍA DE LOS DERECHOS DE LA POBLACIÓN EN LA LOCALIDAD DE SANTA FE.</t>
  </si>
  <si>
    <t>PRESTAR SERVICIOS DE APOYO PARA EL FORTALECIMIENTO A LA GESTIÓN LOCAL DE PROCESOS INSTITUCIONALES Y SOCIALES DE INTERÉS PÚBLICO ARTICULADOS POR EL FONDO DE DESARROLLO LOCAL DE SANTA FE EN COMPAÑÍA DE SECTORES ADMINISTRATIVOS DEL DISTRITO, INSTANCIAS Y ORGANIZACIONES SOCIALES EN LA LOCALIDAD.</t>
  </si>
  <si>
    <t>PRESTAR SERVICIOS PROFESIONALES COMO DESARROLLADOR PARA LA CREACIÓN Y ADAPTACIÓN DE PROGRAMAS INFORMÁTICOS, ANÁLISIS Y DISEÑO, INTEGRACIÓN Y ADMINISTRACIÓN DE SISTEMAS O PROCESOS DE INFORMACIÓN.</t>
  </si>
  <si>
    <t>GUILLERMO FERREIRA VELASCO</t>
  </si>
  <si>
    <t>MARIA PAULA BENAVIDEZ RUBIANO</t>
  </si>
  <si>
    <t>JHOW HARLY HERRERA MENDOZA</t>
  </si>
  <si>
    <t>ANA MARIA RODRIGUEZ RODRIGUEZ</t>
  </si>
  <si>
    <t>ANDERSON TORRES SALCEDO</t>
  </si>
  <si>
    <t>MARIA HELENA ROJAS MENDEZ</t>
  </si>
  <si>
    <t>JEAN PAUL PERILLA GARZON</t>
  </si>
  <si>
    <t>DUBAN SLATER FINO REINOSO</t>
  </si>
  <si>
    <t>JOSE YESID GAITAN CASTAÑEDA</t>
  </si>
  <si>
    <t>SEBASTIAN HERRERA SERRATO</t>
  </si>
  <si>
    <t>EDGAR EDUARDO VARGAS MORALES</t>
  </si>
  <si>
    <t xml:space="preserve">MARIA CLARA SARMIENTO GONZALEZ </t>
  </si>
  <si>
    <t>NURY NATALIA PEÑA MORENO</t>
  </si>
  <si>
    <t>CHRYSTIAN YEZID LAGUNA ESPINOSA</t>
  </si>
  <si>
    <t>YULMAN GILBERTO SEPULVEDA SEPULVEDA</t>
  </si>
  <si>
    <t>DAVID STEVEN GARZON SALCEDO</t>
  </si>
  <si>
    <t>PAULINA DEL CARMEN HOYOS HOYOS</t>
  </si>
  <si>
    <t>PRESTAR LOS SERVICIOS DE APOYO TÉCNICO AL DESPACHO DE LA ALCALDÍA LOCAL DE SANTA FE, EN RELACIÓN CON LOS TRAMITES, GESTIÓN DOCUMENTAL Y ATENCIÓN A LA CIUDADANÍA, FUNCIONARIOS Y DEMÁS QUE REQUIERAN O ACUDA A LOS SERVICIOS Y/O SOLICITE INFORMACIÓN DE LA DEPENDENCIA MENCIONADA.</t>
  </si>
  <si>
    <t>PRESTAR LOS SERVICIOS DE APOYO TÉCNICO EN LA EJECUCIÓN DE LAS ACTIVIDADES ADMINISTRATIVAS Y OPERATIVAS EN EL ÁREA DE GESTIÓN DE DESARROLLO LOCAL DE SANTA FE-CONTRATACIÓN</t>
  </si>
  <si>
    <t>PRESTAR LOS SERVICIOS PROFESIONALES EN LOS ASUNTOS RELACIONADOS CON LAS DIFERENTES ETAPAS Y GESTIONES CONTRACTUALES EN VIRTUD DE LOS PROYECTOS, PLANES Y PROGRAMAS ASIGNADOS AL FONDO DE DESARROLLO LOCAL DE SANTA FE</t>
  </si>
  <si>
    <t>PRRESTAR LOS SERVICIOS PROFESIONALES EN LOS ASUNTOS RELACIONADOS CON LAS DIFERENTES ETAPAS Y GESTIONES CONTRACTUALES EN VIRTUD DE LOS PROYECTOS, PLANES Y PROGRAMAS ASIGNADOS AL FONDO DE DESARROLLO LOCAL DE SANTA FE</t>
  </si>
  <si>
    <t>PRESTAR SUS SERVICIOS PROFESIONALES EN EL AREA DE GESTION DEL DESARROLLO REALIZANDO LA FORMULACIÓN, ESTRUCTURACIÓN, VIABILIZACIÓN, EVALUACIÓN Y SEGUIMIENTO DE LOS PROYECTOS DEL PRESUPUESTO DEL FONDO DE DESARROLLO LOCAL DE SANTA FE QUE LE SEAN ASIGNADOS, EN CUMPLIMIENTO DEL PLAN DE DESARROLLO LOCAL VIGENTE</t>
  </si>
  <si>
    <t>PRESTAR SERVICIOS DE APOYO A LOS PROCESOS INSTITUCIONALES Y SOCIALES DE INTERÉS PÚBLICO ARTICULADOS POR EL FONDO DE DESARROLLO LOCAL DE SANTA FE EN COMPAÑÍA DE SECTORES ADMINISTRATIVOS DEL DISTRITO, INSTANCIAS Y ORGANIZACIONES SOCIALES EN LA LOCALIDAD PARA EL FORTALECIMIENTO A LA GESTIÓN LOCAL</t>
  </si>
  <si>
    <t>PRESTAR LOS SERVICIOS PROFESIONALES PARA LIDERAR Y GARANTIZAR LA IMPLEMENTACIÓN Y CONTROL DE LOS PROCESOS Y PROCEDIMIENTOS DEL SERVICIO SOCIAL BONO TIPO C.</t>
  </si>
  <si>
    <t>PRESTAR LOS SERVICIOS PROFESIONALES EN LA GESTIÓN DE LOS TRÁMITES ADMINISTRATIVOS RELACIONADOS CON SEGURIDAD CIUDADANA Y CONVIVENCIA DE LA LOCALIDAD DE SANTA FE</t>
  </si>
  <si>
    <t>PRESTAR LOS SERVICIOS TÉCNICOS AL FONDO DE DESARROLLO LOCAL DE SANTA FE EN LA GESTIÓN DE LOS TRÁMITES ADMINISTRATIVOS RELACIONADOS CON SEGURIDAD CIUDADANA Y CONVIVENCIA DE LA LOCALIDAD</t>
  </si>
  <si>
    <t>PRESTAR SERVICIOS PROFESIONALES EN EL ÁREA DE GESTIÓN DEL DESARROLLO LOCAL EN LOS TEMAS RELACIONADOS CON PRESUPUESTO DE LA ALCALDÍA LOCAL DE SANTA FE</t>
  </si>
  <si>
    <t>PRESTAR SERVICIOS DE APOYO AL ÁREA DE GESTIÓN DEL DESARROLLO LOCAL EN RELACIÓN CON LA ATENCIÓN DE LAS SOLICITUDES PRESENTADAS EN EL DESPACHO, EN CONCORDANCIA CON EL APOYO AL CENTRO DOCUMENTAL DE INFORMACIÓN (CDI) DE LA ALCALDÍA LOCAL DE SANTA FE</t>
  </si>
  <si>
    <t>PRESTAR SUS SERVICIOS DE APOYO A LA GESTIÓN EN LOS TEMAS ADMINISTRATIVOS, OPERATIVOS Y LA IMPLEMENTACIÓN DE PROCESOS DE FORMACIÓN DEPORTIVA EN LA LOCALIDAD DE SANTA FE</t>
  </si>
  <si>
    <t>PRESTAR SERVICIOS PROFESIONALES EN EL ÁREA DE GESTIÓN DE DESARROLLO LOCAL PARA LA PLANEACIÓN, ESTRUCTURACIÓN, VIABILIZACIÓN, EVALUACIÓN Y SEGUIMIENTO DE LOS PROYECTOS DE INVERSIÓN DE LA ALCALDIA LOCAL DE SANTA FE RELACIONADOS CON LA GESTIÓN AMBIENTAL DE LA LOCALIDAD</t>
  </si>
  <si>
    <t>PRESTAR APOYO EN LA CONDUCCIÓN DEL PARQUE AUTOMOTOR DEL FDLSF QUE LE SEA ASIGNADO AL ÁREA GESTIÓN POLICÍVA Y ÁREA DE GESTIÓN DE DESARROLLO LOCAL .</t>
  </si>
  <si>
    <t>PRESTAR SERVICIOS PROFESIONALES PARA APOYAR EN LA PROMOCIÓN, ACOMPAÑAMIENTO Y ATENCIÓN DE LAS INSTANCIAS DE COORDINACIÓN INTERINSTITUCIONALES Y LAS INSTANCIAS DE PARTICIPACIÓN</t>
  </si>
  <si>
    <t>PRESTAR LOS SERVICIOS COMO OPERARIO(A) PARA LA GESTIÓN EN ACTIVIDADES OPERATIVAS DE AGRICULTURA URBANA, PLANTACIÓN, RECUPERACIÓN Y MANTENIMIENTO DE LAS COBERTURAS VEGETALES Y RECUPERACIÓN DE ESPACIO PÚBLICO EN LA LOCALIDAD DE SANTA FE.</t>
  </si>
  <si>
    <t>PRESTAR SERVICIOS PROFESIONALES PARA APOYAR EN LA PROMOCIÓN, ACOMPAÑAMIENTO, COORDINACIÓN Y ATENCIÓN DE LAS INSTANCIAS DE COORDINACIÓN INTERINSTITUCIONALES Y LAS INSTANCIAS DE PARTICIPACIÓN LOCALES, ASÍ COMO LOS PROCESOS COMUNITARIOS EN LA LOCALIDAD.</t>
  </si>
  <si>
    <t>APOYAR LA FORMULACIÓN, GESTIÓN Y SEGUIMIENTO DE ACTIVIDADES ENFOCADAS A LA GESTIÓN AMBIENTAL EXTERNA, ENCAMINADAS A LA MITIGACIÓN DE LOS DIFERENTES IMPACTOS AMBIENTALES, LA CONSERVACIÓN DE LOS RECURSOS NATURALES, ECOEFICIENCIA Y MANEJO DE RESIDUOS EN LA LOCALIDAD DE SANTA FE.</t>
  </si>
  <si>
    <t>PRESTAR SERVICIOS PROFESIONALES AL ÁREA DE GESTIÓN DEL DESARROLLO LOCAL, REALIZANDO ACTIVIDADES INHERENTES AL CONSEJO LOCAL DE GESTIÓN DEL RIESGO, DE LA LOCALIDAD DE SANTA FE</t>
  </si>
  <si>
    <t>PRESTAR SERVICIOS DE APOYO TECNICO EN PROCESOS DE ACONDICIONAMIENTO FÍSICO EN LA LOCALIDAD DE SANTA FE.</t>
  </si>
  <si>
    <t>PRESTAR LOS SERVICIOS PROFESIONALES AL ÁREA DE GESTIÓN DEL DESARROLLO LOCAL DE LA ALCALDÍA LOCAL DE SANTA FE, PARA APOYAR EN LOS TEMAS ASOCIADOS AL SISTEMA DE GESTIÓN DE SEGURIDAD Y SALUD EN EL TRABAJO.</t>
  </si>
  <si>
    <t>PRESTAR LOS SERVICIOS PROFESIONALES AL ÁREA DE GESTIÓN DEL DESARROLLO LOCAL DE LA ALCALDÍA LOCAL, PARA APOYAR LA ESTRUCTURACIÓN, EVALUACIÓN Y SEGUIMIENTO DE LOS PROYECTOS, PLANES Y PROGRAMAS RELACIONADOS CON EL MANTENIMIENTO, MEJORAMIENTO Y CONSERVACIÓN DE LA INFRAESTRUCTURA VIAL Y ESPACIO PÚBLICO DE LA LOCALIDAD DE SANTA FE</t>
  </si>
  <si>
    <t>PRESTAR LOS SERVICIOS DE APOYO PARA LA DISTRIBUCIÓN Y ENTREGA DE LA CORRESPONDENCIA PRODUCIDA EN LAS DIFERENTES DEPENDENCIAS O ÁREAS DE LA ALCALDÍA LOCAL DE SANTA FE.</t>
  </si>
  <si>
    <t>PRESTAR LOS SERVICIOS PROFESIONALES PARA APOYAR LA ESTRUCTURACIÓN, EVALUACIÓN Y SEGUIMIENTO DE LOS PROYECTOS, PLANES Y PROGRAMAS RELACIONADOS CON EL MANTENIMIENTO, MEJORAMIENTO Y CONSERVACIÓN DE LA INFRAESTRUCTURA VIAL Y ESPACIO PÚBLICO DE LA LOCALIDAD DE SANTA FE</t>
  </si>
  <si>
    <t>PRESTAR LOS SERVICIOS PROFESIONALES AL FONDO DE DESARROLLO LOCAL PARA ORIENTAR EN TEMAS DE DERECHO ADMINISTRATIVO Y CONTRACTUAL EN EL MARCO DE LAS NECESIDADES DE LA ALCALDIA</t>
  </si>
  <si>
    <t>PRESTAR SERVICIOS PROFESIONALES PARA EL DESARROLLO DE LOS TRÁMITES, PROCEDIMIENTOS Y APLICATIVOS RELACIONADOS CON EL MANUAL DE POLITICAS DE OPERACIÒN CONTABLE DE LA ALCALDÍA LOCAL DE SANTA FE</t>
  </si>
  <si>
    <t>PRESTAR LOS SERVICIOS PROFESIONALES AL DESPACHO DEL ALCALDE LOCAL PARA ORIENTAR EN TEMAS DE DERECHO ADMINISTRATIVO Y CONTRACTUAL,EN EL MARCO DE LAS NECESIDADES DEL FONDO DE DESARROLLO LOCAL SANTA FE</t>
  </si>
  <si>
    <t>PRESTAR LOS SERVICIOS PROFESIONALES AL DESPACHO DEL ALCALDE LOCAL PARA ORIENTAR EN TEMAS DE DERECHO ADMINISTRATIVO Y CONTRACTUAL,EN EL MARCO DE LAS NECESIDADES DEL FONDO DE DESARROLLO LOCAL DE SANTA FE</t>
  </si>
  <si>
    <t>PRESTAR LOS SERVICIOS PROFESIONALES EN TEMAS ADMINISTRATIVOS Y/O TERRITORIALES Y/O SOCIALES EN EL ÁREA A LA QUE SEA DESIGNADO EN PRO DE LA GARANTÍA DE LOS DERECHOS DE LA POBLACIÓN EN LA LOCALIDAD DE SANTA FE</t>
  </si>
  <si>
    <t>APOYAR JURÍDICAMENTE LA EJECUCIÓN DE LAS ACCIONES REQUERIDAS PARA LA DEPURACIÓN DE LAS ACTUACIONES ADMINISTRATIVAS QUE CURSAN EN LA ALCALDÍA LOCAL DE SANTA FE</t>
  </si>
  <si>
    <t>PRESTAR LOS SERVICIOS PROFESIONALES PARA APOYAR EN EL ANALISIS REVISION, TRAMITE Y SUSCRIPCION DE LOS ACTOS ADMINISTRATIVOS, DESPACHOS COMISORIOS, TUTELAS Y LOS CONCEPTOS JURIDICOS QUE SE LE SOLICITEN POR PARTE DE LA ALCALDIA LOCAL DE SANTA FE</t>
  </si>
  <si>
    <t>PRESTAR LOS SERVICIOS PROFESIONALES PARA EL DESARROLLO DE LAS ACTIVIDADES RELACIONADAS CON LA POBLACIÓN LGBTI, EN CONCORDANCIA CON LAS METAS DE PLAN DE DESARROLLO LOCAL, EN EL ÁREA DE GESTIÓN DE DESARROLLO LOCAL DE LA ALCALDÍA LOCAL DE SANTA FE.</t>
  </si>
  <si>
    <t>APOYAR Y DAR SOPORTE TÉCNICO AL ADMINISTRADOR Y USUARIO FINAL DE LA RED DE SISTEMAS Y TECNOLOGIA E INFORMACIÓN DE LA ALCALDIA LOCAL DE SANTA FE.</t>
  </si>
  <si>
    <t>Prestar sus servicios de apoyo técnico en temas administrativos y logísticos en el área de gestión de desarrollo local santa fe en los temas relacionados con participación y relaciones comunitarias de la alcaldía local.</t>
  </si>
  <si>
    <t>PRESTAR SERVICIOS DE APOYO EN LAS ÁREAS DE GESTIÓN DE DESARROLLO LOCAL Y DE GESTIÓN JURÍDICA - POLICIVA EN LA ATENCION DE LA COMUNIDAD DE LA ALCALDIA LOCAL DE SANTA FE.</t>
  </si>
  <si>
    <t>PRESTAR EL SERVICIO DE ASEO Y CAFETERÍA INCLUIDO: RECURSO HUMANO, MAQUINARIA Y EQUIPOS NECESARIOS PARA EL DESARROLLO DEL PROCESO, ADEMÁS DEL SUMINISTRO DE INSUMOS PARA LAS DIFERENTES SEDES DE LA ALCALDÍA LOCAL DE SANTA FE</t>
  </si>
  <si>
    <t>ANDRES DAVID MARTINEZ RUIDIAZ</t>
  </si>
  <si>
    <t>SARA JANE PEÑA MONTEALEGRE</t>
  </si>
  <si>
    <t>GERMAN DANIEL BERNAL CAMACHO</t>
  </si>
  <si>
    <t>LORENA CALDERON CASTRO</t>
  </si>
  <si>
    <t>RAFAEL DAVID MERIÑO MARTINEZ</t>
  </si>
  <si>
    <t>JESUS ANTONIO ANGEL TORRES</t>
  </si>
  <si>
    <t>MARIA CAMILA LOPEZ FERNANDEZ</t>
  </si>
  <si>
    <t>KAROL JOHANA TALERO SALAMANCA</t>
  </si>
  <si>
    <t>PAULA ANDREA HERRERA RIAÑO</t>
  </si>
  <si>
    <t>PEDRO PABLO MALAGON GONZALEZ</t>
  </si>
  <si>
    <t>ILSE MILENA BAQUERO MARQUEZ</t>
  </si>
  <si>
    <t>KEVIN MAURICIO LOZANO ARANDA</t>
  </si>
  <si>
    <t>LUISA FERNANDA CAMELO RAMIREZ</t>
  </si>
  <si>
    <t>FRANCISCO JAVIER DIAZ CANASTEROS</t>
  </si>
  <si>
    <t>DANERY ALEXANDRA HENAO DELGADO</t>
  </si>
  <si>
    <t>BRAYAN ALEJANDRO ROJAS CAMARGO</t>
  </si>
  <si>
    <t>CARLOS FABIAN RAMIREZ</t>
  </si>
  <si>
    <t>KAREN MICHEL MAHECHA ESPINOSA</t>
  </si>
  <si>
    <t>CAMILO ANDRES ALVAREZ MARQUEZ</t>
  </si>
  <si>
    <t>KAROL VANESA CASTIBLANCO NOHAVA</t>
  </si>
  <si>
    <t>BRAYAN DAVID PAEZ ACHURY</t>
  </si>
  <si>
    <t>HENRY ANDRES TENORIO ALBAN</t>
  </si>
  <si>
    <t>LIZ VIBIANA TORRES BUITRAGO</t>
  </si>
  <si>
    <t>ELKIN JOSE SIERRA BRACHO</t>
  </si>
  <si>
    <t>YESSICA PAOLA OLIVEROS YATE</t>
  </si>
  <si>
    <t>OLGA LUCIA MARTINEZ MOLINA</t>
  </si>
  <si>
    <t>YEISON DAVID CORREA ARIAS</t>
  </si>
  <si>
    <t>HERNAN ALONSO NOVOA HERRERA</t>
  </si>
  <si>
    <t>RAFAEL ELIAS MURCIA CUBIDES</t>
  </si>
  <si>
    <t>ANGIE CATALINA CHAVEZ GUERRERO</t>
  </si>
  <si>
    <t>LAURA VANESSA MACHADO RAMOS</t>
  </si>
  <si>
    <t>EDWIN ALONSO NIÑO FERRER</t>
  </si>
  <si>
    <t>JULIETH JOHANNA SILVA AREVALO</t>
  </si>
  <si>
    <t>JONATHAN CAMILO SUAREZ BULA</t>
  </si>
  <si>
    <t>JAMES WILLIAM CASTILLO</t>
  </si>
  <si>
    <t>MARIA ISABEL HERAZO BUELVAS</t>
  </si>
  <si>
    <t>DIEGO ARMANDO ORTIZ PINEDA</t>
  </si>
  <si>
    <t>YENY ANDREA GARZON MENDOZA</t>
  </si>
  <si>
    <t>LUIS ANTONIO CELIS CASTELLANOS</t>
  </si>
  <si>
    <t>DEYSI LILIANA LOPEZ LOPEZ</t>
  </si>
  <si>
    <t>FREDDY ALBERTO HERNANDEZ PAEZ</t>
  </si>
  <si>
    <t>IVAN DARIO BALLESTA MONTALVO</t>
  </si>
  <si>
    <t>DANIEL ALEJANDRO FLOREZ JAIMES</t>
  </si>
  <si>
    <t>JONNATHAN ALEJANDRO PATARROYO FIGUEROA</t>
  </si>
  <si>
    <t>JORGE ELIVER RIOS ASPRILLA</t>
  </si>
  <si>
    <t>NICOLAS MONTAÑO MORENO</t>
  </si>
  <si>
    <t>MARIA FERNANDA RODRIGUEZ RODRIGUEZ</t>
  </si>
  <si>
    <t>BRAYAN ESTHEP ROJAS MAHECHA</t>
  </si>
  <si>
    <t>EMILCE PAOLA HERNANDEZ</t>
  </si>
  <si>
    <t>CARLOS ANTONIO ROMERO DUARTE</t>
  </si>
  <si>
    <t>JOHANNA IBET GARAY ALVAREZ</t>
  </si>
  <si>
    <t>JOSE GIOVANNY QUINTERO RINCON</t>
  </si>
  <si>
    <t>FERNANDO ZULUAGA FLOREZ</t>
  </si>
  <si>
    <t>SNEYDER GONZALO VARGAS PEDRAZA</t>
  </si>
  <si>
    <t>OMAR FELIPE DE JESUS ESCOBAR GARCIA</t>
  </si>
  <si>
    <t>ALEJANDRA PATRICIA SERRANO GUZMÁN</t>
  </si>
  <si>
    <t>LEIDY CAROLINA MORA CHAPARRO</t>
  </si>
  <si>
    <t>FREDY ZAMBRANO GARCIA</t>
  </si>
  <si>
    <t>YOLANDA MENESES HERNANDEZ</t>
  </si>
  <si>
    <t>HUGO ANDRES CIFUENTES MURCIA</t>
  </si>
  <si>
    <t>JESYCA ROSY ORJUELA AYA</t>
  </si>
  <si>
    <t>RICHARD PEREZ MORENO</t>
  </si>
  <si>
    <t>ADRIANA PATRICIA POSADA BELTRAN</t>
  </si>
  <si>
    <t>JUVENAL  BERNATE</t>
  </si>
  <si>
    <t>CARLOS FERNANDO LOPEZ CHACON</t>
  </si>
  <si>
    <t>NIXON SALAMANCA PULIDO</t>
  </si>
  <si>
    <t>RAFAEL LEONARDO HERNANDEZ LOSADA</t>
  </si>
  <si>
    <t>ERICK NORVEY CHOGO TRILLOS</t>
  </si>
  <si>
    <t>OLGA ALEJANDRA MARTINEZ PAEZ</t>
  </si>
  <si>
    <t>TANIA MURCIA CARDOZO</t>
  </si>
  <si>
    <t>JHONATAN LEON LOPEZ</t>
  </si>
  <si>
    <t>JULIO CESAR SEVERICHE VILLEGAS</t>
  </si>
  <si>
    <t>DANNA CAMILA ROJAS SANTANDER</t>
  </si>
  <si>
    <t>ALONSO RODRIGUEZ PERDOMO</t>
  </si>
  <si>
    <t>LUZ ANDREA LOPEZ LOPEZ</t>
  </si>
  <si>
    <t>ANDRES FELIPE RODRIGUEZ LEON</t>
  </si>
  <si>
    <t>ADRIAN FELIPE SANCHEZ FALUTERO</t>
  </si>
  <si>
    <t>PAOLA ANDREA ARDILA GUTIERREZ</t>
  </si>
  <si>
    <t>OSCAR JAVIER NUÑEZ GUACANEME</t>
  </si>
  <si>
    <t>KAROL JOSE BARBOSA REYES</t>
  </si>
  <si>
    <t>EMILIANO GALINDO HERRERA</t>
  </si>
  <si>
    <t>JOHN EDWARD OSORIO RODRIGUEZ</t>
  </si>
  <si>
    <t>DANIEL CAMILO MATAMOROS NAIZAQUE</t>
  </si>
  <si>
    <t>ANGIE LORENA RAIRAN CARREÑO</t>
  </si>
  <si>
    <t>JORGE DAVID YEPES MARIN</t>
  </si>
  <si>
    <t>CLAUDIO BERNARDO QUIROZ QUIROZ</t>
  </si>
  <si>
    <t>KAREN VIVIANA BARAHONA BUSTOS</t>
  </si>
  <si>
    <t>JOSE DAVID CORDOBA SANCHEZ</t>
  </si>
  <si>
    <t>MARIA FERNANDA MENDEZ TRIANA</t>
  </si>
  <si>
    <t>LADY JOHANNA FAJARDO USAQUEN</t>
  </si>
  <si>
    <t>HAROLD STEVEN GARZON CORREDOR</t>
  </si>
  <si>
    <t>JEFERSON ARLES AYALA BOHORQUEZ</t>
  </si>
  <si>
    <t>LILIANA FLOR YAMILE LAMPREA ZONA</t>
  </si>
  <si>
    <t>OMAR DAVID CASTILLO AMADOR</t>
  </si>
  <si>
    <t>YEIMMY LORENA RIAÑO TORO</t>
  </si>
  <si>
    <t>ANGELA MARIA PERDOMO ROJAS</t>
  </si>
  <si>
    <t>KATHERINE LIZETH MAYORGA OSORIO</t>
  </si>
  <si>
    <t>CARLOS ARTURO ROA DIAZ</t>
  </si>
  <si>
    <t>ANGELA GINETH PEDRAZA HERNANDEZ</t>
  </si>
  <si>
    <t>FENNER ANDRES VARGAS RODRIGUEZ</t>
  </si>
  <si>
    <t>ENNA YOLANDA DELGADO GUTIERRES</t>
  </si>
  <si>
    <t>STEFANNY HERRERA ARRIETA</t>
  </si>
  <si>
    <t>ESTEBAN FABIAN ROJAS ORDOÑEZ</t>
  </si>
  <si>
    <t>CRISTHIAN IVAN ALDANA MORENO</t>
  </si>
  <si>
    <t>EUMIR ANTONIO PALACIOS CAICEDO</t>
  </si>
  <si>
    <t>LUIS DAIRON GIL ALBA</t>
  </si>
  <si>
    <t>ZAYDA LORENA VILLAR BECERRA</t>
  </si>
  <si>
    <t>IVAN RAMIRO MARTINEZ GUZMAN</t>
  </si>
  <si>
    <t>MARIA EUGENIA GOMEZ BELTRAN</t>
  </si>
  <si>
    <t>WILSON HERNANDO CORTES CORTES</t>
  </si>
  <si>
    <t>FRANCY ANDREA LAGOS NIÑO</t>
  </si>
  <si>
    <t>NAIRA CAROLINA PARRA BELTRAN</t>
  </si>
  <si>
    <t>ELKIN NICOLAS PEÑA VARGAS</t>
  </si>
  <si>
    <t>GLORIA ROCIO HERNNADEZ  DUARTE</t>
  </si>
  <si>
    <t>MILDRED CAROLINA OTALORA VIRACACHA</t>
  </si>
  <si>
    <t>ANA SOFIA JIMENEZ BOTERO</t>
  </si>
  <si>
    <t>CESAR MAURICIO PATIÑO CADENA</t>
  </si>
  <si>
    <t>CRISTIAN DAVID VALERO CALVO</t>
  </si>
  <si>
    <t>EDWIN  ALEXANDER BAQUERO VANEGAS</t>
  </si>
  <si>
    <t>JAIME ALEXANDER SEGURA BERNAL</t>
  </si>
  <si>
    <t>WALQUIRIA CORTES ROJAS</t>
  </si>
  <si>
    <t>DANIEL ALEJANDRO BUITRAGO VACA</t>
  </si>
  <si>
    <t>JOSE DAVID RODRIGUEZ REYES</t>
  </si>
  <si>
    <t>CLAUDIA MILENA SALAZAR CUBILLOS</t>
  </si>
  <si>
    <t>ANGELA SOFIA GUERRERO CASTELBLANCO</t>
  </si>
  <si>
    <t>ANGELICA MILENA IBAÑEZ PIRAQUIVE</t>
  </si>
  <si>
    <t>DIEGO ALEJANDRO SEPULVEDA MARTINEZ</t>
  </si>
  <si>
    <t>GUSTAVO ALBERTO DE LA ROSA FLOREZ</t>
  </si>
  <si>
    <t>INGRID IVONE MORALES BERNAL</t>
  </si>
  <si>
    <t>JONATHAN ANDRES VELASQUEZ GONZALEZ</t>
  </si>
  <si>
    <t>MANUEL EDBERTO MARTINEZ MOSQUERA</t>
  </si>
  <si>
    <t>MARIA CAMILA RUEDA PULIDO</t>
  </si>
  <si>
    <t>NICOLAS DANIEL SANCHEZ GARCIA</t>
  </si>
  <si>
    <t>PEDRO IGNACIO BELTRAN QUINTERO</t>
  </si>
  <si>
    <t>SARA INES TAVERA OCHOA</t>
  </si>
  <si>
    <t>HIPOLITO ROMAÑA CUESTA</t>
  </si>
  <si>
    <t>FDLSF-CD-002-2025</t>
  </si>
  <si>
    <t>FDLSF-CD-004-2025</t>
  </si>
  <si>
    <t>FDLSF-CD-005-2025</t>
  </si>
  <si>
    <t>FDLSF-CD-006-2025</t>
  </si>
  <si>
    <t>FDLSF-CD-007-2025</t>
  </si>
  <si>
    <t>FDLSF-CD-008-2025</t>
  </si>
  <si>
    <t>FDLSF-CD-009-2025</t>
  </si>
  <si>
    <t>FDLSF-CD-011-2025</t>
  </si>
  <si>
    <t>FDLSF-CD-012-2025</t>
  </si>
  <si>
    <t>FDLSF-CD-013-2025</t>
  </si>
  <si>
    <t>FDLSF-CD-015-2025</t>
  </si>
  <si>
    <t>FDLSF-CD-016-2025</t>
  </si>
  <si>
    <t>FDLSF-CD-017-2025</t>
  </si>
  <si>
    <t>FDLSF-CD-019-2025</t>
  </si>
  <si>
    <t>FDLSF-CD-021-2025</t>
  </si>
  <si>
    <t>FDLSF-CD-025-2025</t>
  </si>
  <si>
    <t>FDLSF-CD-026-2025</t>
  </si>
  <si>
    <t>FDLSF-CD-027-2025</t>
  </si>
  <si>
    <t>FDLSF-CD-030-2025</t>
  </si>
  <si>
    <t>FDLSF-CD-031-2025</t>
  </si>
  <si>
    <t>FDLSF-CD-032-2025</t>
  </si>
  <si>
    <t>FDLSF-CD-033-2025</t>
  </si>
  <si>
    <t>FDLSF-CD-034-2025</t>
  </si>
  <si>
    <t>FDLSF-CD-035-2025</t>
  </si>
  <si>
    <t>FDLSF-CD-036-2025</t>
  </si>
  <si>
    <t>FDLSF-CD-037-2025</t>
  </si>
  <si>
    <t>FDLSF-CD-038-2025</t>
  </si>
  <si>
    <t>FDLSF-CD-039-2025</t>
  </si>
  <si>
    <t>FDLSF-CD-040-2025</t>
  </si>
  <si>
    <t>FDLSF-CD-041-2025</t>
  </si>
  <si>
    <t>FDLSF-CD-042-2025</t>
  </si>
  <si>
    <t>FDLSF-CD-043-2025</t>
  </si>
  <si>
    <t>FDLSF-CD-044-2025</t>
  </si>
  <si>
    <t>FDLSF-CD-045-2025</t>
  </si>
  <si>
    <t>FDLSF-CD-046-2025</t>
  </si>
  <si>
    <t>FDLSF-CD-047-2025</t>
  </si>
  <si>
    <t>FDLSF-CD-048-2025</t>
  </si>
  <si>
    <t>FDLSF-CD-049-2025</t>
  </si>
  <si>
    <t>FDLSF-CD-050-2025</t>
  </si>
  <si>
    <t>FDLSF-CD-052-2025</t>
  </si>
  <si>
    <t>FDLSF-CD-053-2025</t>
  </si>
  <si>
    <t>FDLSF-CD-054-2025</t>
  </si>
  <si>
    <t>FDLSF-CD-055-2025</t>
  </si>
  <si>
    <t>FDLSF-CD-056-2025</t>
  </si>
  <si>
    <t>FDLSF-CD-057-2025</t>
  </si>
  <si>
    <t>FDLSF-CD-058-2025</t>
  </si>
  <si>
    <t>FDLSF-CD-059-2025</t>
  </si>
  <si>
    <t>FDLSF-CD-060-2025</t>
  </si>
  <si>
    <t>FDLSF-CD-061-2025</t>
  </si>
  <si>
    <t>FDLSF-CD-062-2025</t>
  </si>
  <si>
    <t>FDLSF-CD-063-2025</t>
  </si>
  <si>
    <t>FDLSF-CD-064-2025</t>
  </si>
  <si>
    <t>FDLSF-CD-065-2025</t>
  </si>
  <si>
    <t>FDLSF-CD-066-2025</t>
  </si>
  <si>
    <t>FDLSF-CD-067-2025</t>
  </si>
  <si>
    <t>FDLSF-CD-068-2025</t>
  </si>
  <si>
    <t>FDLSF-CD-069-2025</t>
  </si>
  <si>
    <t>FDLSF-CD-070-2025</t>
  </si>
  <si>
    <t>FDLSF-CD-071-2025</t>
  </si>
  <si>
    <t>FDLSF-CD-072-2025</t>
  </si>
  <si>
    <t>FDLSF-CD-073-2025</t>
  </si>
  <si>
    <t>FDLSF-CD-074-2025</t>
  </si>
  <si>
    <t>FDLSF-CD-075-2025</t>
  </si>
  <si>
    <t>FDLSF-CD-076-2025</t>
  </si>
  <si>
    <t>FDLSF-CD-077-2025</t>
  </si>
  <si>
    <t>FDLSF-CD-078-2025</t>
  </si>
  <si>
    <t>FDLSF-CD-079-2025</t>
  </si>
  <si>
    <t>FDLSF-CD-080-2025</t>
  </si>
  <si>
    <t>FDLSF-CD-081-2025</t>
  </si>
  <si>
    <t>FDLSF-CD-082-2025</t>
  </si>
  <si>
    <t>FDLSF-CD-083-2025</t>
  </si>
  <si>
    <t>FDLSF-CD-084-2025</t>
  </si>
  <si>
    <t>FDLSF-CD-085-2025</t>
  </si>
  <si>
    <t>FDLSF-CD-086-2025</t>
  </si>
  <si>
    <t>FDLSF-CD-087-2025</t>
  </si>
  <si>
    <t>FDLSF-CD-088-2025</t>
  </si>
  <si>
    <t>FDLSF-CD-091-2025</t>
  </si>
  <si>
    <t>FDLSF-CD-094-2025</t>
  </si>
  <si>
    <t>FDLSF-CD-095-2025</t>
  </si>
  <si>
    <t>FDLSF-CD-096-2025</t>
  </si>
  <si>
    <t>FDLSF-CD-097-2025</t>
  </si>
  <si>
    <t>FDLSF-CD-098-2025</t>
  </si>
  <si>
    <t>FDLSF-099-CD-2025</t>
  </si>
  <si>
    <t>FDLSF-CD-100-2025</t>
  </si>
  <si>
    <t>FDLSF-CD-101-2025</t>
  </si>
  <si>
    <t>FDLSF-CD-102-2025</t>
  </si>
  <si>
    <t>FDLSF-CD-103-2025</t>
  </si>
  <si>
    <t>FDLSF-CD-104-2025</t>
  </si>
  <si>
    <t>FDLSF-CD-106-2025</t>
  </si>
  <si>
    <t>FDLSF-107-CD-2025</t>
  </si>
  <si>
    <t>FDLSF-CD-108-2025</t>
  </si>
  <si>
    <t>FDLSF-CD-110-2025</t>
  </si>
  <si>
    <t>FDLSF-CD-111-2025</t>
  </si>
  <si>
    <t>FDLSF-CD-113-2025</t>
  </si>
  <si>
    <t>FDLSF-CD-114-2025</t>
  </si>
  <si>
    <t>FDLSF-CD-115-2025</t>
  </si>
  <si>
    <t>FDLSF-CD-116-2025</t>
  </si>
  <si>
    <t>FDLSF-CD-118-2025</t>
  </si>
  <si>
    <t>FDLSF-CD-119-2025</t>
  </si>
  <si>
    <t>FDLSF-CD-120-2025</t>
  </si>
  <si>
    <t>FDLSF-CD-122-2025</t>
  </si>
  <si>
    <t>FDLSF-CD-123-2025</t>
  </si>
  <si>
    <t>FDLSF-CD-124-2025</t>
  </si>
  <si>
    <t>FDLSF-CD-126-2025</t>
  </si>
  <si>
    <t>FDLSF-CD-127-2025</t>
  </si>
  <si>
    <t>FDLSF-CD-128-2025</t>
  </si>
  <si>
    <t>FDLSF-CD-130-2025</t>
  </si>
  <si>
    <t>FDLSF-CD-131-2025</t>
  </si>
  <si>
    <t>FDLSF-CD-133-2025</t>
  </si>
  <si>
    <t>FDLSF-CD-134-2025</t>
  </si>
  <si>
    <t>FDLSF-CD-135-2025</t>
  </si>
  <si>
    <t>FDLSF-CD-136-2025</t>
  </si>
  <si>
    <t>FDLSF-CD-138-2025</t>
  </si>
  <si>
    <t>FDLSF-CD-139-2025</t>
  </si>
  <si>
    <t>FDLSF-CD-140-2025</t>
  </si>
  <si>
    <t>FDLSF-CD-142-2025</t>
  </si>
  <si>
    <t>FDLSF-CD-143-2025</t>
  </si>
  <si>
    <t>FDLSF-CD-144-2025</t>
  </si>
  <si>
    <t>FDLSF-CD-145-2025</t>
  </si>
  <si>
    <t>FDLSF-CD-147-2025</t>
  </si>
  <si>
    <t>FDLSF-CD-149-2025</t>
  </si>
  <si>
    <t>FDLSF-CD-150-2025</t>
  </si>
  <si>
    <t>FDLSF-CD-151-2025</t>
  </si>
  <si>
    <t>FDLSF-CD-153-2025</t>
  </si>
  <si>
    <t>FDLSF-CD-156-2025</t>
  </si>
  <si>
    <t>FDLSF-CD-157-2025</t>
  </si>
  <si>
    <t>FDLSF-CD-158-2025</t>
  </si>
  <si>
    <t>FDLSF-CD-160-2025</t>
  </si>
  <si>
    <t>FDLSF-CD-167-2025</t>
  </si>
  <si>
    <t>FDLSF-CD-181-2025</t>
  </si>
  <si>
    <t>FDLSF-CD-182-2025</t>
  </si>
  <si>
    <t>FDLSF-CD-191-2025</t>
  </si>
  <si>
    <t>FDLSF-CD-193-2025</t>
  </si>
  <si>
    <t>FDLSF-CD-194-2025</t>
  </si>
  <si>
    <t>FDLSF-CD-195-2025</t>
  </si>
  <si>
    <t>FDLSF-CD-196-2025</t>
  </si>
  <si>
    <t>FDLSF-CD-197-2025</t>
  </si>
  <si>
    <t>FDLSF-CD-198-2025</t>
  </si>
  <si>
    <t>FDLSF-CD-200-2025</t>
  </si>
  <si>
    <t>FDLSF-CD-203-2025</t>
  </si>
  <si>
    <t>FDLSF-CD-204-2025</t>
  </si>
  <si>
    <t>FDLSF-CD-205-2025</t>
  </si>
  <si>
    <t>FDLSF-CD-206-2025</t>
  </si>
  <si>
    <t>FDLSF-CD-207-2025</t>
  </si>
  <si>
    <t>FDLSF-CD-209-2025</t>
  </si>
  <si>
    <t>FDLSF-CD-212-2025</t>
  </si>
  <si>
    <t>FDLSF-CD-213-2025</t>
  </si>
  <si>
    <t>FDLSF-CD-214-2025</t>
  </si>
  <si>
    <t>FDLSF-CD-216-2025</t>
  </si>
  <si>
    <t>FDLSF-CD-217-2025</t>
  </si>
  <si>
    <t>FDLSF-CD-218-2025</t>
  </si>
  <si>
    <t>FDLSF-CD-219-2025</t>
  </si>
  <si>
    <t>FDLSF-CD-220-2025</t>
  </si>
  <si>
    <t>FDLSF-CD-221-2025</t>
  </si>
  <si>
    <t>FDLSF-CD-222-2025</t>
  </si>
  <si>
    <t>FDLSF-CD-225-2025</t>
  </si>
  <si>
    <t>FDLSF-CD-226-2025</t>
  </si>
  <si>
    <t>FDLSF-CD-227-2025</t>
  </si>
  <si>
    <t>FDLSF-CD-228-2025</t>
  </si>
  <si>
    <t>FDLSF-CD-229-2025</t>
  </si>
  <si>
    <t>FDLSF-CD-232-2025</t>
  </si>
  <si>
    <t>FDLSF-233-CD-2025 ( SIPSE 127661)</t>
  </si>
  <si>
    <t>FDLSF-CD-236-2025</t>
  </si>
  <si>
    <t>FDLSF-CD-237-2025</t>
  </si>
  <si>
    <t>FDLSF-CD-238-2025</t>
  </si>
  <si>
    <t>FDLSF-CD-240-2025</t>
  </si>
  <si>
    <t>FDLSF-CD-241-2025</t>
  </si>
  <si>
    <t>FDLSF-CD-242-2025</t>
  </si>
  <si>
    <t>FDLSF-CD-243-2025</t>
  </si>
  <si>
    <t>FDLSF-CD-245-2025</t>
  </si>
  <si>
    <t>FDLSF-CD-246-2025</t>
  </si>
  <si>
    <t>FDLSF-CD-248-2025</t>
  </si>
  <si>
    <t>FDLSF-CD-249-2025</t>
  </si>
  <si>
    <t>FDLSF-CD-250-2025</t>
  </si>
  <si>
    <t>FDLSF-CD-251-2025</t>
  </si>
  <si>
    <t>FDLSF-CD-252-2025</t>
  </si>
  <si>
    <t>FDLSF-CD-254-2025</t>
  </si>
  <si>
    <t>FDLSF-CD-255-2025</t>
  </si>
  <si>
    <t>FDLSF-CD-257-2025</t>
  </si>
  <si>
    <t>FDLSF-CD-258-2025</t>
  </si>
  <si>
    <t>FDLSF-CD-259-2025</t>
  </si>
  <si>
    <t>FDLSF-CD-260-2025</t>
  </si>
  <si>
    <t>FDLSF-CD-261-2025</t>
  </si>
  <si>
    <t>FDLSF-CD-263-2025</t>
  </si>
  <si>
    <t>FDLSF-CD-264-2025</t>
  </si>
  <si>
    <t>FDLSF-CD-265-2025</t>
  </si>
  <si>
    <t>FDLSF-CD-266-2025</t>
  </si>
  <si>
    <t>FDLSF-CD-267-2025</t>
  </si>
  <si>
    <t>FDLSF-CD-268-2025</t>
  </si>
  <si>
    <t>FDLSF-CD-269-2025</t>
  </si>
  <si>
    <t>FDLSF-CD-270-2025</t>
  </si>
  <si>
    <t>FDLSF-CD-271-2025</t>
  </si>
  <si>
    <t>FDLSF-CD-272-2025</t>
  </si>
  <si>
    <t>FDLSF-CD-273-2025</t>
  </si>
  <si>
    <t>FDLSF-CD-281-2025</t>
  </si>
  <si>
    <t>FDLSF-CD-288-2025</t>
  </si>
  <si>
    <t>FDLSF-CD-295-2025</t>
  </si>
  <si>
    <t>FDLSF-CD-296-2025</t>
  </si>
  <si>
    <t>FDLSF-CD-297-2025</t>
  </si>
  <si>
    <t>FDLSF-CD-298-2025</t>
  </si>
  <si>
    <t>FDLSF-CD-299-2025</t>
  </si>
  <si>
    <t>FDLSF-CD-300-2025</t>
  </si>
  <si>
    <t>FDLSF-CD-301-2025</t>
  </si>
  <si>
    <t>FDLSF-CD-302-2025</t>
  </si>
  <si>
    <t>FDLSF-CD-303-2025</t>
  </si>
  <si>
    <t>FDLSF-304-CD-2025 (128836 SIPSE)</t>
  </si>
  <si>
    <t>O.C. 142078-2025</t>
  </si>
  <si>
    <t>O.C. 142684-2025</t>
  </si>
  <si>
    <t>FDLSF-CPS-002-2025</t>
  </si>
  <si>
    <t>FDLSF-CPS-004-2025</t>
  </si>
  <si>
    <t>FDLSF-CPS-005-2025</t>
  </si>
  <si>
    <t>FDLSF-CPS-006-2025</t>
  </si>
  <si>
    <t>FDLSF-CPS-007-2015</t>
  </si>
  <si>
    <t>FDLSF-CPS-008-2025</t>
  </si>
  <si>
    <t>FDLSF-CPS-009-2025</t>
  </si>
  <si>
    <t>FDLSF-CPS-011-2025</t>
  </si>
  <si>
    <t>FDLSF-CPS-012-2025</t>
  </si>
  <si>
    <t>FDLSF-CPS-013-2025</t>
  </si>
  <si>
    <t>FDLSF-CPS-015-2025</t>
  </si>
  <si>
    <t>FDLSF-CPS-016-2025</t>
  </si>
  <si>
    <t>FDLSF-CPS-017-2025</t>
  </si>
  <si>
    <t>FDLSF-CPS-019-2025</t>
  </si>
  <si>
    <t>FDLSF-CPS-021-2025</t>
  </si>
  <si>
    <t>FDLSF-CPS-025-2025</t>
  </si>
  <si>
    <t>FDLSF-CPS-026-2025</t>
  </si>
  <si>
    <t>FDLSF-CPS-027-2025</t>
  </si>
  <si>
    <t>FDLSF-CPS-030-2025</t>
  </si>
  <si>
    <t>FDLSF-CPS-031-2025</t>
  </si>
  <si>
    <t>FDLSF-CPS-032-2025</t>
  </si>
  <si>
    <t>FDLSF-CPS-033-2025</t>
  </si>
  <si>
    <t>FDLSF-CPS-034-2025</t>
  </si>
  <si>
    <t>FDLSF-CPS-035-2025</t>
  </si>
  <si>
    <t>FDLSF-CPS-036-2025</t>
  </si>
  <si>
    <t>FDLSF-CPS-037-2025</t>
  </si>
  <si>
    <t>FDLSF-CPS-038-2025</t>
  </si>
  <si>
    <t>FDLSF-CPS-039-2025</t>
  </si>
  <si>
    <t>FDLSF-CPS-040-2025</t>
  </si>
  <si>
    <t>FDLSF-CPS-041-2025</t>
  </si>
  <si>
    <t>FDLSF-CPS-042-2025</t>
  </si>
  <si>
    <t>FDLSF-CPS-043-2025</t>
  </si>
  <si>
    <t>FDLSF-CPS-044-2025</t>
  </si>
  <si>
    <t>FDLSF-CPS-045-2025</t>
  </si>
  <si>
    <t>FDLSF-CPS-046-2025</t>
  </si>
  <si>
    <t>FDLSF-CPS-047-2025</t>
  </si>
  <si>
    <t>FDLSF-CPS-048-2025</t>
  </si>
  <si>
    <t>FDLSF-CPS-049-2025</t>
  </si>
  <si>
    <t>FDLSF-CPS-050-2025</t>
  </si>
  <si>
    <t>FDLSF-CPS-052-2025</t>
  </si>
  <si>
    <t>FDLSF-CPS-053-2025</t>
  </si>
  <si>
    <t>FDLSF-CPS-054-2025</t>
  </si>
  <si>
    <t>FDLSF-CPS-055-2025</t>
  </si>
  <si>
    <t>FDLSF-CPS-056-2025</t>
  </si>
  <si>
    <t>FDLSF-CPS-057-2025</t>
  </si>
  <si>
    <t>FDLSF-CPS-058-2025</t>
  </si>
  <si>
    <t>FDLSF-CPS-059-2025</t>
  </si>
  <si>
    <t>FDLSF-CPS-060-2025</t>
  </si>
  <si>
    <t>FDLSF-CPS-061-2025</t>
  </si>
  <si>
    <t>FDLSF-CPS-062-2025</t>
  </si>
  <si>
    <t>FDLSF-CPS-063-2025</t>
  </si>
  <si>
    <t>FDLSF-CPS-064-2025</t>
  </si>
  <si>
    <t>FDLSF-CPS-065-2025</t>
  </si>
  <si>
    <t>FDLSF-CPS-066-2025</t>
  </si>
  <si>
    <t>FDLSF-CPS-067-2025</t>
  </si>
  <si>
    <t>FDLSF-CPS-068-2025</t>
  </si>
  <si>
    <t>FDLSF-CPS-069-2025</t>
  </si>
  <si>
    <t>FDLSF-CPS-070-2025</t>
  </si>
  <si>
    <t>FDLSF-CPS-071-2025</t>
  </si>
  <si>
    <t>FDLSF-CPS-072-2025</t>
  </si>
  <si>
    <t>FDLSF-CPS-073-2025</t>
  </si>
  <si>
    <t>FDLSF-CPS-074-2025</t>
  </si>
  <si>
    <t>FDLSF-CPS-075-2025</t>
  </si>
  <si>
    <t>FDLSF-CPS-076-2025</t>
  </si>
  <si>
    <t>FDLSF-CPS-077-2025</t>
  </si>
  <si>
    <t>FDLSF-CPS-078-2025</t>
  </si>
  <si>
    <t>FDLSF-CPS-079-2025</t>
  </si>
  <si>
    <t>FDLSF-CPS-080-2025</t>
  </si>
  <si>
    <t>FDLSF-CPS-081-2025</t>
  </si>
  <si>
    <t>FDLSF-CPS-082-2025</t>
  </si>
  <si>
    <t>FDLSF-CPS-083-2025</t>
  </si>
  <si>
    <t>FDLSF-CPS-084-2025</t>
  </si>
  <si>
    <t>FDLSF-CPS-085-2025</t>
  </si>
  <si>
    <t>FDLSF-CPS-086-2025</t>
  </si>
  <si>
    <t>FDLSF-CPS-087-2025</t>
  </si>
  <si>
    <t>FDLSF-CPS-088-2025</t>
  </si>
  <si>
    <t>FDLSF-CPS-091-2025</t>
  </si>
  <si>
    <t>FDLSF-CPS-094-2025</t>
  </si>
  <si>
    <t>FDLSF-CPS-095-2025</t>
  </si>
  <si>
    <t>FDLSF-CPS-096-2025</t>
  </si>
  <si>
    <t>FDLSF-CPS-097-2025</t>
  </si>
  <si>
    <t>FDLSF-CPS-098-2025</t>
  </si>
  <si>
    <t>FDLSF-CPS-099-2025</t>
  </si>
  <si>
    <t>FDLSF-CPS-100-2025</t>
  </si>
  <si>
    <t>FDLSF-CPS-101-2025</t>
  </si>
  <si>
    <t>FDLSF-CPS-102-2025</t>
  </si>
  <si>
    <t>FDLSF-CPS-103-2025</t>
  </si>
  <si>
    <t>FDLSF-CPS-104-2025</t>
  </si>
  <si>
    <t>FDLSF-CPS-106-2025</t>
  </si>
  <si>
    <t>FDLSF-CPS-107-2025</t>
  </si>
  <si>
    <t>FDLSF-CPS-108-2025</t>
  </si>
  <si>
    <t>FDLSF-CPS-110-2025</t>
  </si>
  <si>
    <t>FDLSF-CPS-111-2025</t>
  </si>
  <si>
    <t>FDLSF-CPS-113-2025</t>
  </si>
  <si>
    <t>FDLSF-CPS-114-2025</t>
  </si>
  <si>
    <t>FDLSF-CPS-115-2025</t>
  </si>
  <si>
    <t>FDLSF-CPS-116-2025</t>
  </si>
  <si>
    <t>FDLSF-CPS-118-2025</t>
  </si>
  <si>
    <t>FDLSF-CPS-119-2025</t>
  </si>
  <si>
    <t>FDLSF-CPS-120-2025</t>
  </si>
  <si>
    <t>FDLSF-CPS-122-2025</t>
  </si>
  <si>
    <t>FDLSF-CPS-123-2025</t>
  </si>
  <si>
    <t>FDLSF-CPS-124-2025</t>
  </si>
  <si>
    <t>FDLSF-CPS-126-2025</t>
  </si>
  <si>
    <t>FDLSF-CPS-127-2025</t>
  </si>
  <si>
    <t>FDLSF-CPS-128-2025</t>
  </si>
  <si>
    <t>FDLSF-CPS-130-2025</t>
  </si>
  <si>
    <t>FDLSF-CPS-131-2025</t>
  </si>
  <si>
    <t>FDLSF-CPS-133-2025</t>
  </si>
  <si>
    <t>FDLSF-CPS-134-2025</t>
  </si>
  <si>
    <t>FDLSF-CPS-135-2025</t>
  </si>
  <si>
    <t>FDLSF-CPS-136-2025</t>
  </si>
  <si>
    <t>FDLSF-CPS-138-2025</t>
  </si>
  <si>
    <t>FDLSF-CPS-139-2025</t>
  </si>
  <si>
    <t>FDLSF-CPS-140-2025</t>
  </si>
  <si>
    <t>FDLSF-CPS-142-2025</t>
  </si>
  <si>
    <t>FDLSF-CPS-143-2025</t>
  </si>
  <si>
    <t>FDLSF-CPS-144-2025</t>
  </si>
  <si>
    <t>FDLSF-CPS-145-2025</t>
  </si>
  <si>
    <t>FDLSF-CPS-147-2025</t>
  </si>
  <si>
    <t>FDLSF-CPS-149-2025</t>
  </si>
  <si>
    <t>FDLSF-CPS-150-2025</t>
  </si>
  <si>
    <t>FDLSF-CPS-151-2025</t>
  </si>
  <si>
    <t>FDLSF-CPS-153-2025</t>
  </si>
  <si>
    <t>FDLSF-CPS-156-2025</t>
  </si>
  <si>
    <t>FDLSF-CPS-157-2025</t>
  </si>
  <si>
    <t>FDLSF-CPS-158-2025</t>
  </si>
  <si>
    <t>FDLSF-CPS-160-2025</t>
  </si>
  <si>
    <t>FDLSF-CPS-167-2025</t>
  </si>
  <si>
    <t>FDLSF-CPS-181-2025</t>
  </si>
  <si>
    <t>FDLSF-CPS-182-2025</t>
  </si>
  <si>
    <t>FDLSF-CPS-191-2025</t>
  </si>
  <si>
    <t>FDLSF-CPS-193-2025</t>
  </si>
  <si>
    <t>FDLSF-CPS-194-2025</t>
  </si>
  <si>
    <t>FDLSF-CPS-195-2025</t>
  </si>
  <si>
    <t>FDLSF-CPS-196-2025</t>
  </si>
  <si>
    <t>FDLSF-CPS-197-2025</t>
  </si>
  <si>
    <t>FDLSF-CPS-198-2025</t>
  </si>
  <si>
    <t>FDLSF-CPS-200-2025</t>
  </si>
  <si>
    <t>FDLSF-CPS-203-2025</t>
  </si>
  <si>
    <t>FDLSF-CPS-204-2025</t>
  </si>
  <si>
    <t>FDLSF-CPS-205-2025</t>
  </si>
  <si>
    <t>FDLSF-CPS-206-2025</t>
  </si>
  <si>
    <t>FDLSF-CPS-207-2025</t>
  </si>
  <si>
    <t>FDLSF-CPS-209-2025</t>
  </si>
  <si>
    <t>FDLSF-CPS-212-2025</t>
  </si>
  <si>
    <t>FDLSF-CPS-213-2025</t>
  </si>
  <si>
    <t>FDLSF-CPS-214-2025</t>
  </si>
  <si>
    <t>FDLSF-CPS-216-2025</t>
  </si>
  <si>
    <t>FDLSF-CPS-217-2025</t>
  </si>
  <si>
    <t>FDLSF-CPS-218-2025</t>
  </si>
  <si>
    <t>FDLSF-CPS-219-2025</t>
  </si>
  <si>
    <t>FDLSF-CPS-220-2025</t>
  </si>
  <si>
    <t>FDLSF-CPS-221-2025</t>
  </si>
  <si>
    <t>FDLSF-CPS-222-2025</t>
  </si>
  <si>
    <t>FDLSF-CPS-225-2025</t>
  </si>
  <si>
    <t>FDLSF-CPS-226-2025</t>
  </si>
  <si>
    <t>FDLSF-CPS-227-2025</t>
  </si>
  <si>
    <t>FDLSF-CPS-228-2025</t>
  </si>
  <si>
    <t>FDLSF-CPS-229-2025</t>
  </si>
  <si>
    <t>FDLSF-CPS-232-2025</t>
  </si>
  <si>
    <t>FDLSF-CPS-233-2025</t>
  </si>
  <si>
    <t>FDLSF-CPS-236-2025</t>
  </si>
  <si>
    <t>FDLSF-CPS-237-2025</t>
  </si>
  <si>
    <t>FDLSF-CPS-238-2025</t>
  </si>
  <si>
    <t>FDLSF-CPS-240-2025</t>
  </si>
  <si>
    <t>FDLSF-CPS-241-2025</t>
  </si>
  <si>
    <t>FDLSF-CPS-242-2025</t>
  </si>
  <si>
    <t>FDLSF-CPS-243-2025</t>
  </si>
  <si>
    <t>FDLSF-CPS-245-2025</t>
  </si>
  <si>
    <t>FDLSF-CPS-246-2025</t>
  </si>
  <si>
    <t>FDLSF-CPS-248-2025</t>
  </si>
  <si>
    <t>FDLSF-CPS-249-2025</t>
  </si>
  <si>
    <t>FDLSF-CPS-250-2025</t>
  </si>
  <si>
    <t>FDLSF-CPS-251-2025</t>
  </si>
  <si>
    <t>FDLSF-CPS-252-2025</t>
  </si>
  <si>
    <t>FDLSF-CPS-254-2025</t>
  </si>
  <si>
    <t>FDLSF-CPS-255-2025</t>
  </si>
  <si>
    <t>FDLSF-CPS-257-2025</t>
  </si>
  <si>
    <t>FDLSF-CPS-258-2025</t>
  </si>
  <si>
    <t>FDLSF-CPS-259-2025</t>
  </si>
  <si>
    <t>FDLSF-CPS-260-2025</t>
  </si>
  <si>
    <t>FDLSF-CPS-261-2025</t>
  </si>
  <si>
    <t>FDLSF-CPS-263-2025</t>
  </si>
  <si>
    <t>FDLSF-CPS-264-2025</t>
  </si>
  <si>
    <t>FDLSF-CPS-265-2025</t>
  </si>
  <si>
    <t>FDLSF-CPS-266-2025</t>
  </si>
  <si>
    <t>FDLSF-CPS-267-2025</t>
  </si>
  <si>
    <t>FDLSF-CPS-268-2025</t>
  </si>
  <si>
    <t>FDLSF-CPS-269-2025</t>
  </si>
  <si>
    <t>FDLSF-CPS-270-2025</t>
  </si>
  <si>
    <t>FDLSF-CPS-271-2025</t>
  </si>
  <si>
    <t>FDLSF-CPS-272-2025</t>
  </si>
  <si>
    <t>FDLSF-CPS-273-2025</t>
  </si>
  <si>
    <t>FDLSF-CPS-281-2025</t>
  </si>
  <si>
    <t>FDLSF-CPS-288-2025</t>
  </si>
  <si>
    <t>FDLSF-CPS-295-2025</t>
  </si>
  <si>
    <t>FDLSF-CPS-296-2025</t>
  </si>
  <si>
    <t>FDLSF-CPS-297-2025</t>
  </si>
  <si>
    <t>FDLSF-CPS-298-2025</t>
  </si>
  <si>
    <t>FDLSF-CPS-299-2025</t>
  </si>
  <si>
    <t>FDLSF-CPS-300-2025</t>
  </si>
  <si>
    <t>FDLSF-CPS-301-2025</t>
  </si>
  <si>
    <t>FDLSF-CPS-302-2025</t>
  </si>
  <si>
    <t>FDLSF-CPS-303-2025</t>
  </si>
  <si>
    <t>FDLSF-CPS-304-2025</t>
  </si>
  <si>
    <t>PRESTAR LOS SERVICIOS PROFESIONALES EN EL AREA DE GESTIÓN ADMINISTRATIVA Y FINANCIERA DE LA ALCALDIA LOCAL EN LA EJECUCIÓN DE LAS ACTIVIDADES ADMINISTRATIVAS PROPIAS DE LA GESTIÓN LOCAL.</t>
  </si>
  <si>
    <t>PRESTAR LOS SERVICIOS EN EL ÁREA DE
GESTIÓN DEL DESARROLLO DE LA ALCALDÍA LOCAL DE SANTA FE, EN LO RELACIONADO CON
LAS ACTIVIDADES ENCAMINADAS EN EL ADECUADO FUNCIONAMIENTO ADMINISTRATIVO Y
OPERATIVO DEL ALMACÉN.</t>
  </si>
  <si>
    <t>PRESTAR LOS SERVICIOS DE APOYO PARA
LA DISTRIBUCIÓN Y ENTREGA DE LA CORRESPONDENCIA PRODUCIDA EN LAS DIFERENTES
DEPENDENCIAS O ÁREAS DE LA ALCALDÍA LOCAL DE SANTA FE.</t>
  </si>
  <si>
    <t>PRESTAR SERVICIOS PROFESIONALES COMO ABOGADO(A) PARA LA GESTIÓN EN LAS ETAPAS PRECONTRACTUALES, CONTRACTUALES Y POSCONTRACTUALES DE LOS PROYECTOS DESIGNADOS POR EL (LA) ALCALDE(SA) LOCAL, INCLUYENDO LA REALIZACIÓN DE LIQUIDACIONES CONTRACTUALES.</t>
  </si>
  <si>
    <t>PRESTAR SUS SERVICIOS PROFESIONALES EN EL DESARROLLO DE LAS ACTIVIDADES CONCERNIENTES AL SEGUIMIENTO DE PAGOS, ACTUALIZACIÓN, LIQUIDACIÓN Y DEPURACIÓN DE LAS OBLIGACIONES POR PAGAR DE CONTRATOS.</t>
  </si>
  <si>
    <t>APOYAR EN LAS TAREAS OPERATIVAS DE CARÁCTER ARCHIVÍSTICO DESARROLLADAS EN LA ALCALDÍA LOCAL PARA GARANTIZAR LA APLICACIÓN CORRECTA DE LOS PROCEDIMIENTOS TÉCNICOS.</t>
  </si>
  <si>
    <t>PRESTAR SERVICIOS DE APOYO AL ÁREA DE GESTIÓN DEL DESARROLLO LOCAL EN LO RELACIONADO CON LA ATENCIÓN AL CIUDADANO Y AL CENTRO DOCUMENTAL DE INFORMACIÓN (CDI) DE LA ALCALDÍA LOCAL DE SANTA FE.</t>
  </si>
  <si>
    <t>PRESTAR SERVICIOS PROFESIONALES EN EL ÁREA DE GESTIÓN DE DESARROLLO LOCAL PARA LA PLANEACIÓN, ESTRUCTURACIÓN, VIABILIZACIÓN, EVALUACIÓN Y SEGUIMIENTO DE LOS PROYECTOS DE INVERSIÓN DE LA ALCALDIA LOCAL DE SANTA FE RELACIONADOS CON LA GESTIÓN AMBIENTAL DE LA LOCALIDAD.</t>
  </si>
  <si>
    <t>APOYAR LA FORMULACIÓN, EJECUCIÓN,
SEGUIMIENTO Y MEJORA CONTINUA DE LAS HERRAMIENTAS QUE CONFORMAN LA GESTIÓN
AMBIENTAL INSTITUCIONAL DE LA ALCALDÍA LOCAL.</t>
  </si>
  <si>
    <t>Prestar servicios profesionales en la gestión ambiental en la localidad de Santa Fe, mediante la atención y respuesta a compromisos y requerimientos de los ciudadanos, instituciones y órganos de control, la ejecución de acciones relacionadas con la gestión ambiental local, así como el acompañamiento en la ejecución de contratos, de acuerdo con los lineamientos de la normatividad ambiental vigente</t>
  </si>
  <si>
    <t>PRESTAR LOS SERVICIOS COMO OPERARIO(A) PARA LA GESTIÓN EN ACTIVIDADES OPERATIVAS DE LA GESTION AMBIENTAL, MANEJO DE RESIDUOS, AGRICULTURA Y RECUPERACIÓN DE ESPACIO PÚBLICO EN LA LOCALIDAD DE SANTA FE.</t>
  </si>
  <si>
    <t>APOYAR LA FORMULACIÓN, GESTIÓN Y</t>
  </si>
  <si>
    <t>CONSERVACIÓN DE LOS RECURSOS NATURALES, ECOEFICIENCIA Y MANEJO DE RESIDUOS EN LA LOCALIDAD DE SANTA FE.</t>
  </si>
  <si>
    <t>PRESTAR LOS SERVICIOS PROFESIONALES EN LA ORGANIZACIÓN, CONSOLIDACIÓN, PROYECCIÓN Y TRAMITE DE INFORMACIÓN QUE PERMITA DAR RESPUESTA A SDQS Y PETICIONES DE ENTES DE CONTROL DE CUALQUIER ORDEN DE LA ALCALDÍA DE SANTA FE</t>
  </si>
  <si>
    <t>Prestar los servicios profesionales en los procesos de implementación de herramientas de gestión, siguiendo los lineamientos metodológicos establecidos por la Oficina Asesora de Planeación de la Secretaría Distrital de Gobierno</t>
  </si>
  <si>
    <t>PRESTAR LOS SERVICIOS DE APOYO EN LA EJECUCIÓN DE LAS ACTIVIDADES ADMINISTRATIVAS RELACIONADAS CON LOS PROCESOS DE CONTRATACION EN EL ÁREA DE GESTIÓN DE DESARROLLO LOCAL DE SANTA FE</t>
  </si>
  <si>
    <t>PRESTAR SERVICIOS PROFESIONALES ESPECIALIZADOS PARA APOYAR LA COORDINACIÓN, SEGUIMIENTO Y CONTROL DE LA GESTIÓN CONTRACTUAL DE LOS PROYECTOS A CARGO DEL FONDO DE DESARROLLO LOCAL DE SANTA FE Y DEMÁS ASUNTOS QUE SE REQUIERAN</t>
  </si>
  <si>
    <t>PRESTAR SERVICIOS PROFESIONALES PARA
EL FORTALECIMIENTO DE LA GESTIÓN LOCAL Y  PROCESOS INSTITUCIONALES Y SOCIALES EN
ARTICULACIÓN  CON  EL  FONDO  DE  DESARROLLO  LOCAL  DE  SANTA  FE.  ADEMÁS,  DE
GESTIONAR  ASUNTOS  EN  TODAS  LAS  ETAPAS  CONTRACTUALES  Y  PARTICIPAR  EN  LA
FORMULACIÓN,  EVALUACIÓN  Y  SEGUIMIENTO  DE  PROYECTOS  DEL  PRESUPUESTO  LOCAL,
CONFORME  AL  PLAN  DE  DESARROLLO  VIGENTE.</t>
  </si>
  <si>
    <t>PRESTAR SERVICIOS PROFESIONALES INSTRUCTOR EN PROCESOS DE FORMACIÓN DEPORTIVA EN LA LOCALIDAD DE SANTA FE</t>
  </si>
  <si>
    <t>PRESTAR SERVICIOS DE APOYO TECNICO EN DE FORMACIÓN DEPORTIVA EN LA LOCALIDAD DE SANTA FE</t>
  </si>
  <si>
    <t>PRESTAR SERVICIOS PROFESIONALES COMO INSTRUCTOR EN PROCESOS DE ACONDICIONAMIENTO FÍSICO EN LA LOCALIDAD DE SANTA FE</t>
  </si>
  <si>
    <t>PRESTAR SUS SERVICIOS DE APOYO A LA  GESTIÓN EN LOS TEMAS ADMINISTRATIVOS, OPERATIVOS Y LA IMPLEMENTACIÓN DE PROCESOS DE FORMACIÓN DEPORTIVA EN LA LOCALIDAD DE SANTA FE</t>
  </si>
  <si>
    <t>PRESTAR SERVICIOS PROFESIONALES  INSTRUCTOR EN PROCESOS DE FORMACIÓN DEPORTIVA EN LA LOCALIDAD DE SANTA</t>
  </si>
  <si>
    <t>PRESTAR SUS SERVICIOS PROFESIONALES EN EL AREA DE GESTION DEL DESARROLLO PARA EL AVANCE, LA ORIENTACIÓN, ORGANIZACIÓN, Y SEGUIMIENTO DE ACTIVIDADES ADMINISTRATIVAS Y OPERATIVAS QUE SE DESARROLLEN EN EL DESPACHO DE LA ALCALDIA LOCAL DE SANTA FE</t>
  </si>
  <si>
    <t>PRESTAR SERVICIOS DE APOYO TÉCNICO EN LA EJECUCIÓN DE ACTIVIDADES ADMINISTRATIVAS Y OPERATIVAS EN LO RELACIONADO CON LA GESTION DOCUMENTAL EN EL ÁREA DE GESTIÓN DE DESARROLLO LOCAL DE SANTA FE</t>
  </si>
  <si>
    <t>PRESTAR SERVICIOS PROFESIONALES PARA APOYAR AL ALCALDE LOCAL EN LA GESTIÓN DE LOS ASUNTOS ASOCIADOS A LA SEGURIDAD CIUDADANA, CONVIVENCIA Y PREVENCIÓN DECONFLICTIVIDADES, VIOLENCIAS Y DELITOS EN LOCALIDAD, DE CONFORMIDAD CON EL MARCO NORMATIVO APLICABLE EN LA MATERIA</t>
  </si>
  <si>
    <t>PRESTAR LOS SERVICIOS TÉCNICOS AL FONDO DE DESARROLLO LOCAL DE SANTA FE, EN LA GESTIÓN DE TEMAS RELACIONADOS CON SEGURIDAD CIUDADANA Y CONVIVENCIA DE LA LOCALIDAD.</t>
  </si>
  <si>
    <t>PRESTAR LOS SERVICIOS PROFESIONALES EN TEMAS ADMINISTRATIVOS Y/O TERRITORIALES Y/O SOCIALES EN LAS ACCIONES DE INFRAESTRUCTURA Y ESPACIO PUBLICO EN PRO DE LA GARANTÍA DE LOS DERECHOS DE LA POBLACIÓN EN LA LOCALIDAD DE SANTA FE</t>
  </si>
  <si>
    <t>PRESTAR SERVICIOS PROFESIONALES
ESPECIALIZADOS EN EL ÁREA DE GESTIÓN DEL DESARROLLO LOCAL DE LA ALCALDÍA LOCAL
DE SANTA FE PARA LA GESTION Y SEGUIMIENTO DE LA EJECUCIÓN DE LOS PROYECTOS DE
INVERSIÓN DESTINADOS A LA INTERVENCIÓN DE INFRAESTRUCTURA DE LA LOCALIDAD DE
SANTA FE.</t>
  </si>
  <si>
    <t>PRESTAR SERVICIOS PROFESIONALES EN LA COORDINACIÓN, ARTICULACIÓN, ASISTENCIA Y ACOMPAÑAMIENTO DE LOS PROCESOS DE PLANEACIÓN LOCAL, PARA LA PROMOCIÓN DE LAS ESTRATEGIAS DE TERRITORIALIZACIÓN ENFOCADAS EN FORMACIÓN DEPORTIVA, PROMOCION DE LA ACTIVIDAD FISICA Y EN LAS ACTIVIDADES DE PARTICIPACIÓN.</t>
  </si>
  <si>
    <t>PRESTAR SERVICIOS PROFESIONALES PARA RESPALDAR JURÍDICAMENTE LA IMPLEMENTACIÓN DE ACCIONES NECESARIAS EN LA DEPURACIÓN DE LOS PROCEDIMIENTOS/ACTUACIONES ADMINISTRATIVAS EN CURSO EN LA ALCALDÍA LOCAL DE SANTA FE.</t>
  </si>
  <si>
    <t>PRESTAR LOS SERVICIOS PROFESIONALES EN TEMAS ADMINISTRATIVOS, TERRITORIALES Y/O SOCIALES EN EL ÁREA DE GESTION POLICIVA EN PRO DE LA GARANTÍA DE LOS DERECHOS DE LA POBLACIÓN EN LA LOCALIDAD</t>
  </si>
  <si>
    <t>PRESTAR SUS SERVICIOS A LA ALCALDIA LOCAL DE SANTA FE PARA REALIZAR EL ACOMPAÑAMIENTO ADMINISTRATIVO Y TECNICO A LA JUNTA ADMINISTRADORA LOCAL EN LAS ACTIVIDADES ALLI EJECUTADAS PROPIAS DE LA CORPORACION.</t>
  </si>
  <si>
    <t>PRESTAR SERVICIOS PROFESIONALES EN LA ARTICULACIÓN, ASISTENCIA Y ACOMPAÑAMIENTO DE LOS PROCESOS RELACIONADOS CON LA JUVENTUD EN LA LOCALIDAD DE SANTA FE.</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</si>
  <si>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</si>
  <si>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PRESTAR SUS SERVICIOS PROFESIONALES ESPECILIZADOS PARA EL APOYO A LA SUPERVISIÓN DEL GRUPO DE PROFESIONALES QUE REALIZAN LA PROMOCIÓN, ACOMPAÑAMIENTO Y ATENCIÓN DE LAS INSTANCIAS INTERINSTITUCIONALES Y LAS INSTANCIAS DE PARTICIPACIÓN LOCALES, ASÍ COMO LOS PROCESOS COMUNITARIOS EN LA LOCALIDAD DE SANTA FE</t>
  </si>
  <si>
    <t>PRESTAR SUS SERVICIOS PROFESIONALES EN EL AREA DE GESTION DEL DESARROLLO REALIZANDO LA FORMULACIÓN, ESTRUCTURACIÓN, VIABILIZACIÓN, EVALUACIÓN Y SEGUIMIENTO DE LOS PROYECTOS DEL PRESUPUESTO DEL FONDO DE DESARROLLO LOCAL DE SANTA FE QUE LE SEAN ASIGNADOS, EN CUMPLIMIENTO DEL PLAN DE DESARROLLO LOCAL VIGENTE.</t>
  </si>
  <si>
    <t>PRESTAR LOS SERVICIOS PROFESIONALES
EN EL AREA DE GESTION DEL DESARROLLO LOCAL DE EN TEMAS DE PLANEACION PARA
LOGRAR EL CUMPLIMIENTO DE LA EJECUCION Y METAS DEL PLAN DE DESARROLLO LOCAL DE
LA LOCALIDAD.</t>
  </si>
  <si>
    <t>PRESTAR SUS SERVICIOS PROFESIONALES
EN EL AREA DE GESTION DEL DESARROLLO REALIZANDO LA FORMULACIÓN,
ESTRUCTURACIÓN, VIABILIZACIÓN, EVALUACIÓN Y SEGUIMIENTO DE LOS PROYECTOS DEL
PRESUPUESTO DEL FONDO DE DESARROLLO LOCAL DE SANTA FE QUE LE SEAN ASIGNADOS,
EN CUMPLIMIENTO DEL PLAN DE DESARROLLO LOCAL VIGENTE</t>
  </si>
  <si>
    <t>PRESTAR LOS SERVICIOS PROFESIONALES ESPECIALIZADOS EN EL DESPACHO DE LA ALCALDIA LOCAL DE SANTA FE PARA LA COORDINACIÓN EN EL ÁREA GESTIÓN DEL DESARROLLO LOCAL EN TEMAS RELACIONADOS CON PLANEACIÓN</t>
  </si>
  <si>
    <t>PRESTAR SERVICIOS PROFESIONALES EN EL CUBRIMIENTO DE LAS ACTIVIDADES, CRONOGRAMAS Y AGENDA DE LA ALCALDÍA LOCAL A NIVEL INTERNO Y EXTERNO, ASÍ COMO LA GENERACIÓN DE CONTENIDOS PERIODÍSTICOS.</t>
  </si>
  <si>
    <t>PRESTAR SERVICIOS TECNICOS RELACIONADOS CON LA REALIZACIÓN Y PUBLICACIÓN DE CONTENIDOS DE REDES SOCIALES Y CANALES DE DIVULGACIÓN DIGITAL (SITIO WEB) DE LA OFICINA DE PRENSA Y COMUNICACIONES DE LA ALCALDÍA LOCAL DE SANTA FE.</t>
  </si>
  <si>
    <t>PRESTAR LOS SERVICIOS PROFESIONALES EN LAS ACTIVIDADES RELACIONADAS CON LA GENERACIÓN DE CONTENIDOS PERIODÍSTICOS.</t>
  </si>
  <si>
    <t>PRESTAR LOS SERVICIOS PROFESIONALES EL CUBRIMIENTO DE LAS ACTIVIDADES, CRONOGRAMAS Y AGENDA DE LA ALCALDÍA LOCAL A NIVEL INTERNO Y EXTERNO, ASÍ COMO LA GENERACIÓN DE CONTENIDOS PERIODÍSTICOS.</t>
  </si>
  <si>
    <t>PRESTAR SUS SERVICIOS PROFESIONALES
PARA COORDINAR, LIDERAR Y ASESORAR LOS PLANES Y ESTRATEGIAS DE COMUNICACIÓN
INTERNA Y EXTERNA PARA LA DIVULGACIÓN DE LOS PROGRAMAS, PROYECTOS Y
ACTIVIDADES DE LA ALCALDÍA LOCAL DE SANTA FE.</t>
  </si>
  <si>
    <t>PRESTAR SERVICIOS DE APOYO TÉCNICO AL CONSEJO LOCAL DE GESTIÓN DEL RIESGO Y CAMBIO CLIMÁTICO DE LA ALCALDÍA LOCAL DE SANTA FE.</t>
  </si>
  <si>
    <t>PRESTAR SERVICIOS DE APOYO ADMINISTRATIVO PARA EL FORTALECIMIENTO A LA GESTIÓN LOCAL DE PROCESOS INSTITUCIONALES RELACIONADOS CON EL MANTENIMIENTO DE RED SOPORTE TÉCNICO DEL SOFTWARE Y HARDWARE DE LOS EQUIPOS Y PROGRAMAS EXISTENTES EN EL FONDO DE DESARROLLO LOCAL DE SANTA FE</t>
  </si>
  <si>
    <t>PRESTAR SERVICIOS DE APOYO ADMINISTRATIVO PARA EL FORTALECIMIENTO A LA GESTIÓN LOCAL DE PROCESOS INSTITUCIONALES RELACIONADOS CON EL MANTENIMIENTO DE RED SOPORTE TÉCNICO DEL
SOFTWARE Y HARDWARE DE LOS EQUIPOS Y PROGRAMAS EXISTENTES EN EL FONDO DE DESARROLLO LOCAL DE SANTA FE.</t>
  </si>
  <si>
    <t>PRESTAR LOS SERVICIOS PROFESIONALES COMO ADMINISTRADOR DE RED BRINDANDO ASISTENCIA Y SOPORTE TÉCNICO DEL SOFTWARE Y HARDWARE DE LOS EQUIPOS Y PROGRAMAS QUE MANEJA LA ENTIDAD, ASÍ COMO A LOS USUARIOS QUE DESARROLLEN SUS ACTIVIDADES EN LA ALCALDÍA LOCAL DE SANTA FE</t>
  </si>
  <si>
    <t>PRESTAR SERVICIOS PROFESIONALES EN EL ÁREA DE GESTIÓN DE DESARROLLO LOCAL PARA LA PLANEACIÓN, ESTRUCTURACIÓN, VIABILIZACIÓN, EVALUACIÓN Y SEGUIMIENTO DE LOS PROYECTOS DE INVERSIÓN DE LA ALCALDIA LOCAL DE SANTA FE RELACIONADOS CON LA GESTIÓN AMBIENTAL DE LA LOCALIDAD DE SANTA FE</t>
  </si>
  <si>
    <t>PRESTAR LOS SERVICIOS PROFESIONALES ESPECIALIZADOS AL DESPACHO DE LA ALCALDÍA LOCAL DE SANTA FE EN LO RELACIONADO CON LA EJECUCIÓN DE LOS PLANES, PROGRAMAS Y PROYECTOS DE INVERSION Y A LA EJECUCION INTEGRAL DE LOS ASUNTOS ADMINISTRATIVOS PROPIOS DE LA ADMINISTRACION</t>
  </si>
  <si>
    <t>PRESTAR LOS SERVICIOS PROFESIONALES ESPECIALIZADOS AL DESPACHO DEL ALCALDE LOCAL EN LA PROMOCIÓN, ACOMPAÑAMIENTO Y DESARROLLO DE LOS PLANES DE ACCIÓN DE LAS INSTANCIAS DE CARÁCTER INTERINSTITUCIONAL Y LAS INSTANCIAS DE PARTICIPACIÓN LOCALES, ASÍ COMO LOS PROCESOS Y EVENTOS COMUNITARIOS EN LA LOCALIDAD</t>
  </si>
  <si>
    <t>PRESTAR LOS SERVICIOS DE APOYO A LA GESTIÓN EN EL SEGUIMIENTO DE LOS PLANES, PROGRAMAS Y PROYECTOS ESTABLECIDOS POR LA ALCALDÍA LOCAL DE SANTA FE, EN EL MARCO DEL CONTROL POLÍTICO</t>
  </si>
  <si>
    <t>PRESTAR LOS SERVICIOS PROFESIONALES AL DESPACHO DE LA ALCALDÍA LOCAL DE SANTAFE, EN LA GESTIÓN JURÍDICA, Y ADMINISTRATIVA EN CUMPLIMIENTO DE LAS NORMAS APLICABLES Y EL FORTALECIMIENTO DE LOS PROCESOS INSTITUCIONALES DEL FONDO DE DESARROLLO LOCAL.</t>
  </si>
  <si>
    <t>PRESTAR LOS SERVICIOS PROFESIONALES ESPECIALIZADOS AL DESPACHO DEL ALCADE LOCAL DE SANTA FE EN LA REVISION DE LOS DIFERENTES TRÁMITES RELACIONADOS CON LOS PROCESOS DE CONTRATACION Y SELECCIÓN DE CONTRATISTAS QUE ADELANTA LA ENTIDAD</t>
  </si>
  <si>
    <t>PRESTAR LOS SERVICIOS PROFESIONALES ESPECIALIZADOS, EN LAS ACTIVIDADES JURÍDICAS DEL DESPACHO DE LA ALCALDIA LOCAL
DE SANTA FE.</t>
  </si>
  <si>
    <t>ADQUIRIR LICENCIAS MICROSOFT OFFICE 365-E3, Y LICENCIAS MICROSOFT TEAMS ESSENTIALS PARA LA ALCALDIA LOCAL DE SANTA FE, Se expide CDP con memorando 20255320001383, recibido para tramite de fecha Feb 06/2025.</t>
  </si>
  <si>
    <t>PLAZO TOTAL MESES</t>
  </si>
  <si>
    <t>MARIA CAMILA PINTO SOLORZANO</t>
  </si>
  <si>
    <t>MARIA PAULA GALLO ROJAS</t>
  </si>
  <si>
    <t>LUISA FERNANDA PARDO MORENO</t>
  </si>
  <si>
    <t>GINA PAOLA BARRETO GALLO</t>
  </si>
  <si>
    <t>SEBASTIAN ROMERO CORREDOR</t>
  </si>
  <si>
    <t>CARMEN LUCIA CORDOBA CLEVES</t>
  </si>
  <si>
    <t>OSCAR RENE ORTIZ RODRIGUEZ</t>
  </si>
  <si>
    <t>INGRID CAROLINA VILLALOBOS  RUBIANO</t>
  </si>
  <si>
    <t>TANIA VANESSA RIBON BUSTAMANTE</t>
  </si>
  <si>
    <t>CRISTHIAN DAVID RODRIGUEZ NIETO</t>
  </si>
  <si>
    <t>DIANA SOFIA SANCHEZ GARCIA</t>
  </si>
  <si>
    <t>GUILLERMO ANDRES LONDONO RUIZ</t>
  </si>
  <si>
    <t>MARGARITA RICO PINTO</t>
  </si>
  <si>
    <t>IOSIF DAVID ORTIZ RODRIGUEZ</t>
  </si>
  <si>
    <t>MARIA ANGELICA PATIÑO SANCHEZ</t>
  </si>
  <si>
    <t>YORDY FREYCER MOSQUERA VALENCIA</t>
  </si>
  <si>
    <t>KAREN JULIETH MEDINA CASTILLO</t>
  </si>
  <si>
    <t>NELSON JAIR SANCHEZ OSPINA</t>
  </si>
  <si>
    <t>MILENA FAIZURE TORRES HERNANDEZ</t>
  </si>
  <si>
    <t>JHONATAN ALEXANDER MARROQUIN VASQUEZ</t>
  </si>
  <si>
    <t>AHYDA ROCIO QUIROGA PIRAQUIVE</t>
  </si>
  <si>
    <t>FELIX ANTONIO DONCEL</t>
  </si>
  <si>
    <t xml:space="preserve">FABIO ALBERTO MOLINA GUTIEREZ  </t>
  </si>
  <si>
    <t>KELLY DAHIANA VASQUEZ CHAPARRI</t>
  </si>
  <si>
    <t>JOSEPH FELIPE PULIDO</t>
  </si>
  <si>
    <t>MABEL EDILSA BERNAL ORTIZ</t>
  </si>
  <si>
    <t>PAULA ANDREA MIRANDA MELO</t>
  </si>
  <si>
    <t>JAVIER ORLANDO DIAZ PULIDO</t>
  </si>
  <si>
    <t>YANET XIMENA ARDILA FLOREZ</t>
  </si>
  <si>
    <t>JUAN SEBASTIAN BLANCO RAMIREZ</t>
  </si>
  <si>
    <t>NEIDEL FERNEY CASTRO PEREZ</t>
  </si>
  <si>
    <t>JULIO MARIO MARTINEZ OSORIO</t>
  </si>
  <si>
    <t>LUIS ENRIQUE VAQUIRO BARRERO</t>
  </si>
  <si>
    <t>SINDY MILETH HERNANDEZ CARDENAS</t>
  </si>
  <si>
    <t>MONICA MARCELA GONZALEZ BUITRAGO</t>
  </si>
  <si>
    <t>NIDYA YANETH HERNANDEZ</t>
  </si>
  <si>
    <t>SANDRA LUCIA CALDERON MORALES</t>
  </si>
  <si>
    <t>BRYAN JOSEPH CASTILLO ACEVEDO</t>
  </si>
  <si>
    <t>GLADYS SIRLEY PERILLA</t>
  </si>
  <si>
    <t>HERMAN YESID MUEGUES TOVAR</t>
  </si>
  <si>
    <t>PAOLA ANDREA CARDOZO SANCHEZ</t>
  </si>
  <si>
    <t>SANTIAGO FELIPE GUTIERREZ MERIÑO</t>
  </si>
  <si>
    <t>KEVIN SANTIAGO NOVOA SUARES</t>
  </si>
  <si>
    <t>WENDY LORENA ANDRADE RIAÑO</t>
  </si>
  <si>
    <t>ANDRES FELIPE ALVAREZ JOYA</t>
  </si>
  <si>
    <t>HECTOR MAURICIO CARRILLO SILVA</t>
  </si>
  <si>
    <t>DANIEL ANDRES TORRES VELASQUEZ</t>
  </si>
  <si>
    <t>NATALIA RIVERA QUINTERO</t>
  </si>
  <si>
    <t>ROYER ALEXANDER OLAYA TORRES</t>
  </si>
  <si>
    <t>DAVID RICARDO MOLINA PEÑUELA</t>
  </si>
  <si>
    <t>YOJANA JAQUELINE REYES ALFONSO</t>
  </si>
  <si>
    <t>WILMER ANDRES SANTAMARIA MARTINEZ</t>
  </si>
  <si>
    <t>UNIÓN TEMPORAL LADOINSA 2022</t>
  </si>
  <si>
    <t>NIMBUTECH S A S</t>
  </si>
  <si>
    <t>https://community.secop.gov.co/Public/Tendering/OpportunityDetail/Index?noticeUID=CO1.NTC.7579251&amp;isFromPublicArea=True&amp;isModal=False</t>
  </si>
  <si>
    <t>https://community.secop.gov.co/Public/Tendering/OpportunityDetail/Index?noticeUID=CO1.NTC.7537488&amp;isFromPublicArea=True&amp;isModal=False</t>
  </si>
  <si>
    <t>https://community.secop.gov.co/Public/Tendering/OpportunityDetail/Index?noticeUID=CO1.NTC.7574790&amp;isFromPublicArea=True&amp;isModal=False</t>
  </si>
  <si>
    <t>https://community.secop.gov.co/Public/Tendering/OpportunityDetail/Index?noticeUID=CO1.NTC.7491667&amp;isFromPublicArea=True&amp;isModal=False</t>
  </si>
  <si>
    <t>https://community.secop.gov.co/Public/Tendering/OpportunityDetail/Index?noticeUID=CO1.NTC.7493698&amp;isFromPublicArea=True&amp;isModal=False</t>
  </si>
  <si>
    <t>https://community.secop.gov.co/Public/Tendering/OpportunityDetail/Index?noticeUID=CO1.NTC.7494312&amp;isFromPublicArea=True&amp;isModal=False</t>
  </si>
  <si>
    <t>https://community.secop.gov.co/Public/Tendering/OpportunityDetail/Index?noticeUID=CO1.NTC.7495409&amp;isFromPublicArea=True&amp;isModal=False</t>
  </si>
  <si>
    <t>https://community.secop.gov.co/Public/Tendering/OpportunityDetail/Index?noticeUID=CO1.NTC.7468761&amp;isFromPublicArea=True&amp;isModal=False</t>
  </si>
  <si>
    <t>https://community.secop.gov.co/Public/Tendering/OpportunityDetail/Index?noticeUID=CO1.NTC.7489392&amp;isFromPublicArea=True&amp;isModal=False</t>
  </si>
  <si>
    <t>https://community.secop.gov.co/Public/Tendering/OpportunityDetail/Index?noticeUID=CO1.NTC.7490650&amp;isFromPublicArea=True&amp;isModal=False</t>
  </si>
  <si>
    <t>https://community.secop.gov.co/Public/Tendering/OpportunityDetail/Index?noticeUID=CO1.NTC.7470962&amp;isFromPublicArea=True&amp;isModal=False</t>
  </si>
  <si>
    <t>https://community.secop.gov.co/Public/Tendering/OpportunityDetail/Index?noticeUID=CO1.NTC.7549170&amp;isFromPublicArea=True&amp;isModal=False</t>
  </si>
  <si>
    <t>https://community.secop.gov.co/Public/Tendering/OpportunityDetail/Index?noticeUID=CO1.NTC.7576455&amp;isFromPublicArea=True&amp;isModal=False</t>
  </si>
  <si>
    <t>https://community.secop.gov.co/Public/Tendering/OpportunityDetail/Index?noticeUID=CO1.NTC.7664765&amp;isFromPublicArea=True&amp;isModal=False</t>
  </si>
  <si>
    <t>https://community.secop.gov.co/Public/Tendering/OpportunityDetail/Index?noticeUID=CO1.NTC.7602699&amp;isFromPublicArea=True&amp;isModal=False</t>
  </si>
  <si>
    <t>https://community.secop.gov.co/Public/Tendering/OpportunityDetail/Index?noticeUID=CO1.NTC.7537474&amp;isFromPublicArea=True&amp;isModal=False</t>
  </si>
  <si>
    <t>https://community.secop.gov.co/Public/Tendering/OpportunityDetail/Index?noticeUID=CO1.NTC.7524894&amp;isFromPublicArea=True&amp;isModal=False</t>
  </si>
  <si>
    <t>https://community.secop.gov.co/Public/Tendering/OpportunityDetail/Index?noticeUID=CO1.NTC.7485515&amp;isFromPublicArea=True&amp;isModal=False</t>
  </si>
  <si>
    <t>https://community.secop.gov.co/Public/Tendering/OpportunityDetail/Index?noticeUID=CO1.NTC.7574793&amp;isFromPublicArea=True&amp;isModal=False</t>
  </si>
  <si>
    <t>https://community.secop.gov.co/Public/Tendering/OpportunityDetail/Index?noticeUID=CO1.NTC.7564903&amp;isFromPublicArea=True&amp;isModal=False</t>
  </si>
  <si>
    <t>https://community.secop.gov.co/Public/Tendering/OpportunityDetail/Index?noticeUID=CO1.NTC.7582434&amp;isFromPublicArea=True&amp;isModal=False</t>
  </si>
  <si>
    <t>https://community.secop.gov.co/Public/Tendering/OpportunityDetail/Index?noticeUID=CO1.NTC.7537429&amp;isFromPublicArea=True&amp;isModal=False</t>
  </si>
  <si>
    <t>https://community.secop.gov.co/Public/Tendering/OpportunityDetail/Index?noticeUID=CO1.NTC.7461731&amp;isFromPublicArea=True&amp;isModal=False%7D</t>
  </si>
  <si>
    <t>https://community.secop.gov.co/Public/Tendering/OpportunityDetail/Index?noticeUID=CO1.NTC.7574704&amp;isFromPublicArea=True&amp;isModal=False</t>
  </si>
  <si>
    <t>https://community.secop.gov.co/Public/Tendering/OpportunityDetail/Index?noticeUID=CO1.NTC.7574592&amp;isFromPublicArea=True&amp;isModal=False</t>
  </si>
  <si>
    <t>https://community.secop.gov.co/Public/Tendering/OpportunityDetail/Index?noticeUID=CO1.NTC.7574561&amp;isFromPublicArea=True&amp;isModal=False</t>
  </si>
  <si>
    <t>https://community.secop.gov.co/Public/Tendering/OpportunityDetail/Index?noticeUID=CO1.NTC.7576448&amp;isFromPublicArea=True&amp;isModal=False</t>
  </si>
  <si>
    <t>https://community.secop.gov.co/Public/Tendering/OpportunityDetail/Index?noticeUID=CO1.NTC.7603398&amp;isFromPublicArea=True&amp;isModal=False</t>
  </si>
  <si>
    <t>https://community.secop.gov.co/Public/Tendering/OpportunityDetail/Index?noticeUID=CO1.NTC.7592160&amp;isFromPublicArea=True&amp;isModal=False</t>
  </si>
  <si>
    <t>https://community.secop.gov.co/Public/Tendering/OpportunityDetail/Index?noticeUID=CO1.NTC.7592625&amp;isFromPublicArea=True&amp;isModal=False</t>
  </si>
  <si>
    <t>https://community.secop.gov.co/Public/Tendering/OpportunityDetail/Index?noticeUID=CO1.NTC.7582427&amp;isFromPublicArea=True&amp;isModal=False</t>
  </si>
  <si>
    <t>https://community.secop.gov.co/Public/Tendering/OpportunityDetail/Index?noticeUID=CO1.NTC.7574574&amp;isFromPublicArea=True&amp;isModal=False</t>
  </si>
  <si>
    <t>https://community.secop.gov.co/Public/Tendering/OpportunityDetail/Index?noticeUID=CO1.NTC.7575130&amp;isFromPublicArea=True&amp;isModal=False</t>
  </si>
  <si>
    <t>https://community.secop.gov.co/Public/Tendering/OpportunityDetail/Index?noticeUID=CO1.NTC.7521659&amp;isFromPublicArea=True&amp;isModal=False</t>
  </si>
  <si>
    <t>https://community.secop.gov.co/Public/Tendering/OpportunityDetail/Index?noticeUID=CO1.NTC.7574569&amp;isFromPublicArea=True&amp;isModal=False</t>
  </si>
  <si>
    <t>https://community.secop.gov.co/Public/Tendering/OpportunityDetail/Index?noticeUID=CO1.NTC.7551743&amp;isFromPublicArea=True&amp;isModal=False</t>
  </si>
  <si>
    <t>https://community.secop.gov.co/Public/Tendering/OpportunityDetail/Index?noticeUID=CO1.NTC.7522796&amp;isFromPublicArea=True&amp;isModal=False</t>
  </si>
  <si>
    <t>https://community.secop.gov.co/Public/Tendering/OpportunityDetail/Index?noticeUID=CO1.NTC.7603729&amp;isFromPublicArea=True&amp;isModal=False</t>
  </si>
  <si>
    <t>https://community.secop.gov.co/Public/Tendering/OpportunityDetail/Index?noticeUID=CO1.NTC.7564906&amp;isFromPublicArea=True&amp;isModal=False</t>
  </si>
  <si>
    <t>https://community.secop.gov.co/Public/Tendering/OpportunityDetail/Index?noticeUID=CO1.NTC.7564909&amp;isFromPublicArea=True&amp;isModal=False</t>
  </si>
  <si>
    <t>https://community.secop.gov.co/Public/Tendering/OpportunityDetail/Index?noticeUID=CO1.NTC.7564917&amp;isFromPublicArea=True&amp;isModal=False</t>
  </si>
  <si>
    <t>https://community.secop.gov.co/Public/Tendering/OpportunityDetail/Index?noticeUID=CO1.NTC.7664500&amp;isFromPublicArea=True&amp;isModal=False</t>
  </si>
  <si>
    <t>https://community.secop.gov.co/Public/Tendering/OpportunityDetail/Index?noticeUID=CO1.NTC.7579290&amp;isFromPublicArea=True&amp;isModal=False</t>
  </si>
  <si>
    <t>https://community.secop.gov.co/Public/Tendering/OpportunityDetail/Index?noticeUID=CO1.NTC.7576410&amp;isFromPublicArea=True&amp;isModal=False2</t>
  </si>
  <si>
    <t>https://community.secop.gov.co/Public/Tendering/OpportunityDetail/Index?noticeUID=CO1.NTC.7581622&amp;isFromPublicArea=True&amp;isModal=False</t>
  </si>
  <si>
    <t>https://community.secop.gov.co/Public/Tendering/OpportunityDetail/Index?noticeUID=CO1.NTC.7575942&amp;isFromPublicArea=True&amp;isModal=False</t>
  </si>
  <si>
    <t>https://community.secop.gov.co/Public/Tendering/OpportunityDetail/Index?noticeUID=CO1.NTC.7592187&amp;isFromPublicArea=True&amp;isModal=False</t>
  </si>
  <si>
    <t>https://community.secop.gov.co/Public/Tendering/OpportunityDetail/Index?noticeUID=CO1.NTC.7575956&amp;isFromPublicArea=True&amp;isModal=False</t>
  </si>
  <si>
    <t>https://community.secop.gov.co/Public/Tendering/OpportunityDetail/Index?noticeUID=CO1.NTC.7575586&amp;isFromPublicArea=True&amp;isModal=False</t>
  </si>
  <si>
    <t>https://community.secop.gov.co/Public/Tendering/OpportunityDetail/Index?noticeUID=CO1.NTC.7575581&amp;isFromPublicArea=True&amp;isModal=False</t>
  </si>
  <si>
    <t>https://community.secop.gov.co/Public/Tendering/OpportunityDetail/Index?noticeUID=CO1.NTC.7581670&amp;isFromPublicArea=True&amp;isModal=False</t>
  </si>
  <si>
    <t>https://community.secop.gov.co/Public/Tendering/OpportunityDetail/Index?noticeUID=CO1.NTC.7794146&amp;isFromPublicArea=True&amp;isModal=False</t>
  </si>
  <si>
    <t>https://community.secop.gov.co/Public/Tendering/OpportunityDetail/Index?noticeUID=CO1.NTC.7664692&amp;isFromPublicArea=True&amp;isModal=False</t>
  </si>
  <si>
    <t>https://community.secop.gov.co/Public/Tendering/OpportunityDetail/Index?noticeUID=CO1.NTC.7575573&amp;isFromPublicArea=True&amp;isModal=False</t>
  </si>
  <si>
    <t>https://community.secop.gov.co/Public/Tendering/OpportunityDetail/Index?noticeUID=CO1.NTC.7617706&amp;isFromPublicArea=True&amp;isModal=False</t>
  </si>
  <si>
    <t>https://community.secop.gov.co/Public/Tendering/OpportunityDetail/Index?noticeUID=CO1.NTC.7603220&amp;isFromPublicArea=True&amp;isModal=False</t>
  </si>
  <si>
    <t>https://community.secop.gov.co/Public/Tendering/OpportunityDetail/Index?noticeUID=CO1.NTC.7576451&amp;isFromPublicArea=True&amp;isModal=False</t>
  </si>
  <si>
    <t>https://community.secop.gov.co/Public/Tendering/OpportunityDetail/Index?noticeUID=CO1.NTC.7513228&amp;isFromPublicArea=True&amp;isModal=False</t>
  </si>
  <si>
    <t>https://community.secop.gov.co/Public/Tendering/OpportunityDetail/Index?noticeUID=CO1.NTC.7575504&amp;isFromPublicArea=True&amp;isModal=False</t>
  </si>
  <si>
    <t>https://community.secop.gov.co/Public/Tendering/OpportunityDetail/Index?noticeUID=CO1.NTC.7575198&amp;isFromPublicArea=True&amp;isModal=False</t>
  </si>
  <si>
    <t>https://community.secop.gov.co/Public/Tendering/OpportunityDetail/Index?noticeUID=CO1.NTC.7575182&amp;isFromPublicArea=True&amp;isModal=False</t>
  </si>
  <si>
    <t>https://community.secop.gov.co/Public/Tendering/OpportunityDetail/Index?noticeUID=CO1.NTC.7593006&amp;isFromPublicArea=True&amp;isModal=False</t>
  </si>
  <si>
    <t>https://community.secop.gov.co/Public/Tendering/OpportunityDetail/Index?noticeUID=CO1.NTC.7564351&amp;isFromPublicArea=True&amp;isModal=False</t>
  </si>
  <si>
    <t>https://community.secop.gov.co/Public/Tendering/OpportunityDetail/Index?noticeUID=CO1.NTC.7493610&amp;isFromPublicArea=True&amp;isModal=False</t>
  </si>
  <si>
    <t>https://community.secop.gov.co/Public/Tendering/OpportunityDetail/Index?noticeUID=CO1.NTC.7602919&amp;isFromPublicArea=True&amp;isModal=False</t>
  </si>
  <si>
    <t>https://community.secop.gov.co/Public/Tendering/OpportunityDetail/Index?noticeUID=CO1.NTC.7518489&amp;isFromPublicArea=True&amp;isModal=False</t>
  </si>
  <si>
    <t>https://community.secop.gov.co/Public/Tendering/OpportunityDetail/Index?noticeUID=CO1.NTC.7514476&amp;isFromPublicArea=True&amp;isModal=False</t>
  </si>
  <si>
    <t>https://community.secop.gov.co/Public/Tendering/OpportunityDetail/Index?noticeUID=CO1.NTC.7495455&amp;isFromPublicArea=True&amp;isModal=False</t>
  </si>
  <si>
    <t>https://community.secop.gov.co/Public/Tendering/OpportunityDetail/Index?noticeUID=CO1.NTC.7492952&amp;isFromPublicArea=True&amp;isModal=False</t>
  </si>
  <si>
    <t>https://community.secop.gov.co/Public/Tendering/OpportunityDetail/Index?noticeUID=CO1.NTC.7493207&amp;isFromPublicArea=True&amp;isModal=False</t>
  </si>
  <si>
    <t>https://community.secop.gov.co/Public/Tendering/OpportunityDetail/Index?noticeUID=CO1.NTC.7521883&amp;isFromPublicArea=True&amp;isModal=False</t>
  </si>
  <si>
    <t>https://community.secop.gov.co/Public/Tendering/OpportunityDetail/Index?noticeUID=CO1.NTC.7495445&amp;isFromPublicArea=True&amp;isModal=False</t>
  </si>
  <si>
    <t>https://community.secop.gov.co/Public/Tendering/OpportunityDetail/Index?noticeUID=CO1.NTC.7493257&amp;isFromPublicArea=True&amp;isModal=False</t>
  </si>
  <si>
    <t>https://community.secop.gov.co/Public/Tendering/OpportunityDetail/Index?noticeUID=CO1.NTC.7602122&amp;isFromPublicArea=True&amp;isModal=False</t>
  </si>
  <si>
    <t>https://community.secop.gov.co/Public/Tendering/OpportunityDetail/Index?noticeUID=CO1.NTC.7549648&amp;isFromPublicArea=True&amp;isModal=False</t>
  </si>
  <si>
    <t>https://community.secop.gov.co/Public/Tendering/OpportunityDetail/Index?noticeUID=CO1.NTC.7575164&amp;isFromPublicArea=True&amp;isModal=False</t>
  </si>
  <si>
    <t>https://community.secop.gov.co/Public/Tendering/OpportunityDetail/Index?noticeUID=CO1.NTC.7535059&amp;isFromPublicArea=True&amp;isModal=False</t>
  </si>
  <si>
    <t>https://community.secop.gov.co/Public/Tendering/OpportunityDetail/Index?noticeUID=CO1.NTC.7880790&amp;isFromPublicArea=True&amp;isModal=False</t>
  </si>
  <si>
    <t>https://community.secop.gov.co/Public/Tendering/OpportunityDetail/Index?noticeUID=CO1.NTC.7537453&amp;isFromPublicArea=True&amp;isModal=False</t>
  </si>
  <si>
    <t>https://community.secop.gov.co/Public/Tendering/OpportunityDetail/Index?noticeUID=CO1.NTC.7579294&amp;isFromPublicArea=True&amp;isModal=False</t>
  </si>
  <si>
    <t>https://community.secop.gov.co/Public/Tendering/OpportunityDetail/Index?noticeUID=CO1.NTC.7592571&amp;isFromPublicArea=True&amp;isModal=False</t>
  </si>
  <si>
    <t>https://community.secop.gov.co/Public/Tendering/OpportunityDetail/Index?noticeUID=CO1.NTC.7551546&amp;isFromPublicArea=True&amp;isModal=False</t>
  </si>
  <si>
    <t>https://community.secop.gov.co/Public/Tendering/OpportunityDetail/Index?noticeUID=CO1.NTC.7881560&amp;isFromPublicArea=True&amp;isModal=False</t>
  </si>
  <si>
    <t>https://community.secop.gov.co/Public/Tendering/OpportunityDetail/Index?noticeUID=CO1.NTC.7579255&amp;isFromPublicArea=True&amp;isModal=False</t>
  </si>
  <si>
    <t>https://community.secop.gov.co/Public/Tendering/OpportunityDetail/Index?noticeUID=CO1.NTC.7579247&amp;isFromPublicArea=True&amp;isModal=False</t>
  </si>
  <si>
    <t>https://community.secop.gov.co/Public/Tendering/OpportunityDetail/Index?noticeUID=CO1.NTC.7580630&amp;isFromPublicArea=True&amp;isModal=False</t>
  </si>
  <si>
    <t>https://community.secop.gov.co/Public/Tendering/OpportunityDetail/Index?noticeUID=CO1.NTC.7576482&amp;isFromPublicArea=True&amp;isModal=False</t>
  </si>
  <si>
    <t>https://community.secop.gov.co/Public/Tendering/OpportunityDetail/Index?noticeUID=CO1.NTC.7579227&amp;isFromPublicArea=True&amp;isModal=False</t>
  </si>
  <si>
    <t>https://community.secop.gov.co/Public/Tendering/OpportunityDetail/Index?noticeUID=CO1.NTC.7579224&amp;isFromPublicArea=True&amp;isModal=False</t>
  </si>
  <si>
    <t>https://community.secop.gov.co/Public/Tendering/OpportunityDetail/Index?noticeUID=CO1.NTC.7881715&amp;isFromPublicArea=True&amp;isModal=False</t>
  </si>
  <si>
    <t>https://community.secop.gov.co/Public/Tendering/OpportunityDetail/Index?noticeUID=CO1.NTC.7881523&amp;isFromPublicArea=True&amp;isModal=False</t>
  </si>
  <si>
    <t>https://community.secop.gov.co/Public/Tendering/OpportunityDetail/Index?noticeUID=CO1.NTC.7551539&amp;isFromPublicArea=True&amp;isModal=False</t>
  </si>
  <si>
    <t>https://community.secop.gov.co/Public/Tendering/OpportunityDetail/Index?noticeUID=CO1.NTC.7678591&amp;isFromPublicArea=True&amp;isModal=False</t>
  </si>
  <si>
    <t>https://community.secop.gov.co/Public/Tendering/OpportunityDetail/Index?noticeUID=CO1.NTC.7564360&amp;isFromPublicArea=True&amp;isModal=False</t>
  </si>
  <si>
    <t>https://community.secop.gov.co/Public/Tendering/OpportunityDetail/Index?noticeUID=CO1.NTC.7579223&amp;isFromPublicArea=True&amp;isModal=False</t>
  </si>
  <si>
    <t>https://community.secop.gov.co/Public/Tendering/OpportunityDetail/Index?noticeUID=CO1.NTC.7550101&amp;isFromPublicArea=True&amp;isModal=False</t>
  </si>
  <si>
    <t>https://community.secop.gov.co/Public/Tendering/OpportunityDetail/Index?noticeUID=CO1.NTC.7579222&amp;isFromPublicArea=True&amp;isModal=False</t>
  </si>
  <si>
    <t>https://community.secop.gov.co/Public/Tendering/OpportunityDetail/Index?noticeUID=CO1.NTC.7576489&amp;isFromPublicArea=True&amp;isModal=False</t>
  </si>
  <si>
    <t>https://community.secop.gov.co/Public/Tendering/OpportunityDetail/Index?noticeUID=CO1.NTC.7579287&amp;isFromPublicArea=True&amp;isModal=False</t>
  </si>
  <si>
    <t>https://community.secop.gov.co/Public/Tendering/OpportunityDetail/Index?noticeUID=CO1.NTC.7579218&amp;isFromPublicArea=True&amp;isModal=False</t>
  </si>
  <si>
    <t>https://community.secop.gov.co/Public/Tendering/OpportunityDetail/Index?noticeUID=CO1.NTC.7579231&amp;isFromPublicArea=True&amp;isModal=False</t>
  </si>
  <si>
    <t>https://community.secop.gov.co/Public/Tendering/OpportunityDetail/Index?noticeUID=CO1.NTC.7592632&amp;isFromPublicArea=True&amp;isModal=False</t>
  </si>
  <si>
    <t>https://community.secop.gov.co/Public/Tendering/OpportunityDetail/Index?noticeUID=CO1.NTC.7881313&amp;isFromPublicArea=True&amp;isModal=False</t>
  </si>
  <si>
    <t>https://community.secop.gov.co/Public/Tendering/OpportunityDetail/Index?noticeUID=CO1.NTC.7876899&amp;isFromPublicArea=True&amp;isModal=False</t>
  </si>
  <si>
    <t>https://community.secop.gov.co/Public/Tendering/OpportunityDetail/Index?noticeUID=CO1.NTC.7514496&amp;isFromPublicArea=True&amp;isModal=False</t>
  </si>
  <si>
    <t>https://community.secop.gov.co/Public/Tendering/OpportunityDetail/Index?noticeUID=CO1.NTC.7669633&amp;isFromPublicArea=True&amp;isModal=False</t>
  </si>
  <si>
    <t>https://community.secop.gov.co/Public/Tendering/OpportunityDetail/Index?noticeUID=CO1.NTC.7551701&amp;isFromPublicArea=True&amp;isModal=False</t>
  </si>
  <si>
    <t>https://community.secop.gov.co/Public/Tendering/OpportunityDetail/Index?noticeUID=CO1.NTC.7515148&amp;isFromPublicArea=True&amp;isModal=False</t>
  </si>
  <si>
    <t>https://community.secop.gov.co/Public/Tendering/OpportunityDetail/Index?noticeUID=CO1.NTC.7654179&amp;isFromPublicArea=True&amp;isModal=False</t>
  </si>
  <si>
    <t>https://community.secop.gov.co/Public/Tendering/OpportunityDetail/Index?noticeUID=CO1.NTC.7459308&amp;isFromPublicArea=True&amp;isModal=False</t>
  </si>
  <si>
    <t>https://community.secop.gov.co/Public/Tendering/OpportunityDetail/Index?noticeUID=CO1.NTC.7501882&amp;isFromPublicArea=True&amp;isModal=False</t>
  </si>
  <si>
    <t>https://community.secop.gov.co/Public/Tendering/OpportunityDetail/Index?noticeUID=CO1.NTC.7603558&amp;isFromPublicArea=True&amp;isModal=False</t>
  </si>
  <si>
    <t>https://community.secop.gov.co/Public/Tendering/OpportunityDetail/Index?noticeUID=CO1.NTC.7618003&amp;isFromPublicArea=True&amp;isModal=False</t>
  </si>
  <si>
    <t>https://community.secop.gov.co/Public/Tendering/OpportunityDetail/Index?noticeUID=CO1.NTC.7581691&amp;isFromPublicArea=True&amp;isModal=False</t>
  </si>
  <si>
    <t>https://community.secop.gov.co/Public/Tendering/OpportunityDetail/Index?noticeUID=CO1.NTC.7581460&amp;isFromPublicArea=True&amp;isModal=False</t>
  </si>
  <si>
    <t>https://community.secop.gov.co/Public/Tendering/OpportunityDetail/Index?noticeUID=CO1.NTC.7592904&amp;isFromPublicArea=True&amp;isModal=False</t>
  </si>
  <si>
    <t>https://community.secop.gov.co/Public/Tendering/OpportunityDetail/Index?noticeUID=CO1.NTC.7581459&amp;isFromPublicArea=True&amp;isModal=False</t>
  </si>
  <si>
    <t>https://community.secop.gov.co/Public/Tendering/OpportunityDetail/Index?noticeUID=CO1.NTC.7591720&amp;isFromPublicArea=True&amp;isModal=False</t>
  </si>
  <si>
    <t>https://community.secop.gov.co/Public/Tendering/OpportunityDetail/Index?noticeUID=CO1.NTC.7603302&amp;isFromPublicArea=True&amp;isModal=False</t>
  </si>
  <si>
    <t>https://community.secop.gov.co/Public/Tendering/OpportunityDetail/Index?noticeUID=CO1.NTC.7574550&amp;isFromPublicArea=True&amp;isModal=False</t>
  </si>
  <si>
    <t>https://community.secop.gov.co/Public/Tendering/OpportunityDetail/Index?noticeUID=CO1.NTC.7575979&amp;isFromPublicArea=True&amp;isModal=False</t>
  </si>
  <si>
    <t>https://community.secop.gov.co/Public/Tendering/OpportunityDetail/Index?noticeUID=CO1.NTC.7592302&amp;isFromPublicArea=True&amp;isModal=False</t>
  </si>
  <si>
    <t>https://community.secop.gov.co/Public/Tendering/OpportunityDetail/Index?noticeUID=CO1.NTC.7537479&amp;isFromPublicArea=True&amp;isModal=False</t>
  </si>
  <si>
    <t>https://community.secop.gov.co/Public/Tendering/OpportunityDetail/Index?noticeUID=CO1.NTC.7592180&amp;isFromPublicArea=True&amp;isModal=False</t>
  </si>
  <si>
    <t>https://community.secop.gov.co/Public/Tendering/OpportunityDetail/Index?noticeUID=CO1.NTC.7592585&amp;isFromPublicArea=True&amp;isModal=False</t>
  </si>
  <si>
    <t>https://community.secop.gov.co/Public/Tendering/OpportunityDetail/Index?noticeUID=CO1.NTC.7579266&amp;isFromPublicArea=True&amp;isModal=False</t>
  </si>
  <si>
    <t>https://community.secop.gov.co/Public/Tendering/OpportunityDetail/Index?noticeUID=CO1.NTC.7575153&amp;isFromPublicArea=True&amp;isModal=False</t>
  </si>
  <si>
    <t>https://community.secop.gov.co/Public/Tendering/OpportunityDetail/Index?noticeUID=CO1.NTC.7555786&amp;isFromPublicArea=True&amp;isModal=False</t>
  </si>
  <si>
    <t>https://community.secop.gov.co/Public/Tendering/OpportunityDetail/Index?noticeUID=CO1.NTC.7581645&amp;isFromPublicArea=True&amp;isModal=False</t>
  </si>
  <si>
    <t>https://community.secop.gov.co/Public/Tendering/OpportunityDetail/Index?noticeUID=CO1.NTC.7564395&amp;isFromPublicArea=True&amp;isModal=False</t>
  </si>
  <si>
    <t>https://community.secop.gov.co/Public/Tendering/OpportunityDetail/Index?noticeUID=CO1.NTC.7551534&amp;isFromPublicArea=True&amp;isModal=False</t>
  </si>
  <si>
    <t>https://community.secop.gov.co/Public/Tendering/OpportunityDetail/Index?noticeUID=CO1.NTC.7678590&amp;isFromPublicArea=True&amp;isModal=False</t>
  </si>
  <si>
    <t>https://community.secop.gov.co/Public/Tendering/OpportunityDetail/Index?noticeUID=CO1.NTC.7549192&amp;isFromPublicArea=True&amp;isModal=False</t>
  </si>
  <si>
    <t>https://community.secop.gov.co/Public/Tendering/OpportunityDetail/Index?noticeUID=CO1.NTC.7549187&amp;isFromPublicArea=True&amp;isModal=False</t>
  </si>
  <si>
    <t>https://community.secop.gov.co/Public/Tendering/OpportunityDetail/Index?noticeUID=CO1.NTC.7581662&amp;isFromPublicArea=True&amp;isModal=False</t>
  </si>
  <si>
    <t>https://community.secop.gov.co/Public/Tendering/OpportunityDetail/Index?noticeUID=CO1.NTC.7581680&amp;isFromPublicArea=True&amp;isModal=False</t>
  </si>
  <si>
    <t>https://community.secop.gov.co/Public/Tendering/OpportunityDetail/Index?noticeUID=CO1.NTC.7549181&amp;isFromPublicArea=True&amp;isModal=False</t>
  </si>
  <si>
    <t>https://community.secop.gov.co/Public/Tendering/OpportunityDetail/Index?noticeUID=CO1.NTC.7592175&amp;isFromPublicArea=True&amp;isModal=False</t>
  </si>
  <si>
    <t>https://community.secop.gov.co/Public/Tendering/OpportunityDetail/Index?noticeUID=CO1.NTC.7678697&amp;isFromPublicArea=True&amp;isModal=False</t>
  </si>
  <si>
    <t>https://community.secop.gov.co/Public/Tendering/OpportunityDetail/Index?noticeUID=CO1.NTC.7574746&amp;isFromPublicArea=True&amp;isModal=False</t>
  </si>
  <si>
    <t>https://community.secop.gov.co/Public/Tendering/OpportunityDetail/Index?noticeUID=CO1.NTC.7549178&amp;isFromPublicArea=True&amp;isModal=False</t>
  </si>
  <si>
    <t>https://community.secop.gov.co/Public/Tendering/OpportunityDetail/Index?noticeUID=CO1.NTC.7548666&amp;isFromPublicArea=True&amp;isModal=False</t>
  </si>
  <si>
    <t>https://community.secop.gov.co/Public/Tendering/OpportunityDetail/Index?noticeUID=CO1.NTC.7581682&amp;isFromPublicArea=True&amp;isModal=False</t>
  </si>
  <si>
    <t>https://community.secop.gov.co/Public/Tendering/OpportunityDetail/Index?noticeUID=CO1.NTC.7592473&amp;isFromPublicArea=True&amp;isModal=False</t>
  </si>
  <si>
    <t>https://community.secop.gov.co/Public/Tendering/OpportunityDetail/Index?noticeUID=CO1.NTC.7618920&amp;isFromPublicArea=True&amp;isModal=False</t>
  </si>
  <si>
    <t>https://community.secop.gov.co/Public/Tendering/OpportunityDetail/Index?noticeUID=CO1.NTC.7463124&amp;isFromPublicArea=True&amp;isModal=False</t>
  </si>
  <si>
    <t>https://community.secop.gov.co/Public/Tendering/OpportunityDetail/Index?noticeUID=CO1.NTC.7603738&amp;isFromPublicArea=True&amp;isModal=False</t>
  </si>
  <si>
    <t>https://community.secop.gov.co/Public/Tendering/OpportunityDetail/Index?noticeUID=CO1.NTC.7603024&amp;isFromPublicArea=True&amp;isModal=False</t>
  </si>
  <si>
    <t>https://community.secop.gov.co/Public/Tendering/OpportunityDetail/Index?noticeUID=CO1.NTC.7640994&amp;isFromPublicArea=True&amp;isModal=False</t>
  </si>
  <si>
    <t>https://community.secop.gov.co/Public/Tendering/OpportunityDetail/Index?noticeUID=CO1.NTC.7630737&amp;isFromPublicArea=True&amp;isModal=False</t>
  </si>
  <si>
    <t>https://community.secop.gov.co/Public/Tendering/OpportunityDetail/Index?noticeUID=CO1.NTC.7459106&amp;isFromPublicArea=True&amp;isModal=False</t>
  </si>
  <si>
    <t>https://community.secop.gov.co/Public/Tendering/OpportunityDetail/Index?noticeUID=CO1.NTC.7557780&amp;isFromPublicArea=True&amp;isModal=False</t>
  </si>
  <si>
    <t>https://community.secop.gov.co/Public/Tendering/OpportunityDetail/Index?noticeUID=CO1.NTC.7470995&amp;isFromPublicArea=True&amp;isModal=False</t>
  </si>
  <si>
    <t>https://community.secop.gov.co/Public/Tendering/OpportunityDetail/Index?noticeUID=CO1.NTC.7576403&amp;isFromPublicArea=True&amp;isModal=False</t>
  </si>
  <si>
    <t>https://community.secop.gov.co/Public/Tendering/OpportunityDetail/Index?noticeUID=CO1.NTC.7526235&amp;isFromPublicArea=True&amp;isModal=False</t>
  </si>
  <si>
    <t>https://community.secop.gov.co/Public/Tendering/OpportunityDetail/Index?noticeUID=CO1.NTC.7575522&amp;isFromPublicArea=True&amp;isModal=False</t>
  </si>
  <si>
    <t>https://community.secop.gov.co/Public/Tendering/OpportunityDetail/Index?noticeUID=CO1.NTC.7548630&amp;isFromPublicArea=True&amp;isModal=False</t>
  </si>
  <si>
    <t>https://community.secop.gov.co/Public/Tendering/OpportunityDetail/Index?noticeUID=CO1.NTC.7575920&amp;isFromPublicArea=True&amp;isModal=False</t>
  </si>
  <si>
    <t>https://community.secop.gov.co/Public/Tendering/OpportunityDetail/Index?noticeUID=CO1.NTC.7575565&amp;isFromPublicArea=True&amp;isModal=False</t>
  </si>
  <si>
    <t>https://community.secop.gov.co/Public/Tendering/OpportunityDetail/Index?noticeUID=CO1.NTC.7581674&amp;isFromPublicArea=True&amp;isModal=False</t>
  </si>
  <si>
    <t>https://community.secop.gov.co/Public/Tendering/OpportunityDetail/Index?noticeUID=CO1.NTC.7581656&amp;isFromPublicArea=True&amp;isModal=False</t>
  </si>
  <si>
    <t>https://community.secop.gov.co/Public/Tendering/OpportunityDetail/Index?noticeUID=CO1.NTC.7866689&amp;isFromPublicArea=True&amp;isModal=False</t>
  </si>
  <si>
    <t>https://community.secop.gov.co/Public/Tendering/OpportunityDetail/Index?noticeUID=CO1.NTC.7592173&amp;isFromPublicArea=True&amp;isModal=False</t>
  </si>
  <si>
    <t>https://community.secop.gov.co/Public/Tendering/OpportunityDetail/Index?noticeUID=CO1.NTC.7537409&amp;isFromPublicArea=True&amp;isModal=False</t>
  </si>
  <si>
    <t>https://community.secop.gov.co/Public/Tendering/OpportunityDetail/Index?noticeUID=CO1.NTC.7549671&amp;isFromPublicArea=True&amp;isModal=False</t>
  </si>
  <si>
    <t>https://community.secop.gov.co/Public/Tendering/OpportunityDetail/Index?noticeUID=CO1.NTC.7593053&amp;isFromPublicArea=True&amp;isModal=False</t>
  </si>
  <si>
    <t>https://community.secop.gov.co/Public/Tendering/OpportunityDetail/Index?noticeUID=CO1.NTC.7876228&amp;isFromPublicArea=True&amp;isModal=False</t>
  </si>
  <si>
    <t>https://community.secop.gov.co/Public/Tendering/OpportunityDetail/Index?noticeUID=CO1.NTC.7539040&amp;isFromPublicArea=True&amp;isModal=False</t>
  </si>
  <si>
    <t>https://community.secop.gov.co/Public/Tendering/OpportunityDetail/Index?noticeUID=CO1.NTC.7563202&amp;isFromPublicArea=True&amp;isModal=False</t>
  </si>
  <si>
    <t>https://community.secop.gov.co/Public/Tendering/OpportunityDetail/Index?noticeUID=CO1.NTC.7564370&amp;isFromPublicArea=True&amp;isModal=False</t>
  </si>
  <si>
    <t>https://community.secop.gov.co/Public/Tendering/OpportunityDetail/Index?noticeUID=CO1.NTC.7526234&amp;isFromPublicArea=True&amp;isModal=False</t>
  </si>
  <si>
    <t>https://community.secop.gov.co/Public/Tendering/OpportunityDetail/Index?noticeUID=CO1.NTC.7514453&amp;isFromPublicArea=True&amp;isModal=False</t>
  </si>
  <si>
    <t>https://community.secop.gov.co/Public/Tendering/OpportunityDetail/Index?noticeUID=CO1.NTC.7796128&amp;isFromPublicArea=True&amp;isModal=False</t>
  </si>
  <si>
    <t>https://community.secop.gov.co/Public/Tendering/OpportunityDetail/Index?noticeUID=CO1.NTC.7515143&amp;isFromPublicArea=True&amp;isModal=False</t>
  </si>
  <si>
    <t>https://community.secop.gov.co/Public/Tendering/OpportunityDetail/Index?noticeUID=CO1.NTC.7468229&amp;isFromPublicArea=True&amp;isModal=False</t>
  </si>
  <si>
    <t>https://community.secop.gov.co/Public/Tendering/OpportunityDetail/Index?noticeUID=CO1.NTC.7580620&amp;isFromPublicArea=True&amp;isModal=False</t>
  </si>
  <si>
    <t>https://community.secop.gov.co/Public/Tendering/OpportunityDetail/Index?noticeUID=CO1.NTC.7579284&amp;isFromPublicArea=True&amp;isModal=False</t>
  </si>
  <si>
    <t>https://community.secop.gov.co/Public/Tendering/OpportunityDetail/Index?noticeUID=CO1.NTC.7579267&amp;isFromPublicArea=True&amp;isModal=False</t>
  </si>
  <si>
    <t>https://community.secop.gov.co/Public/Tendering/OpportunityDetail/Index?noticeUID=CO1.NTC.7551719&amp;isFromPublicArea=True&amp;isModal=False</t>
  </si>
  <si>
    <t>https://community.secop.gov.co/Public/Tendering/OpportunityDetail/Index?noticeUID=CO1.NTC.7551728&amp;isFromPublicArea=True&amp;isModal=False</t>
  </si>
  <si>
    <t>https://community.secop.gov.co/Public/Tendering/OpportunityDetail/Index?noticeUID=CO1.NTC.7593118&amp;isFromPublicArea=True&amp;isModal=False</t>
  </si>
  <si>
    <t>https://community.secop.gov.co/Public/Tendering/OpportunityDetail/Index?noticeUID=CO1.NTC.7593124&amp;isFromPublicArea=True&amp;isModal=False</t>
  </si>
  <si>
    <t>https://community.secop.gov.co/Public/Tendering/OpportunityDetail/Index?noticeUID=CO1.NTC.7514454&amp;isFromPublicArea=True&amp;isModal=False</t>
  </si>
  <si>
    <t>https://community.secop.gov.co/Public/Tendering/OpportunityDetail/Index?noticeUID=CO1.NTC.7593137&amp;isFromPublicArea=True&amp;isModal=False</t>
  </si>
  <si>
    <t>https://community.secop.gov.co/Public/Tendering/OpportunityDetail/Index?noticeUID=CO1.NTC.7498135&amp;isFromPublicArea=True&amp;isModal=False</t>
  </si>
  <si>
    <t>https://community.secop.gov.co/Public/Tendering/OpportunityDetail/Index?noticeUID=CO1.NTC.7498140&amp;isFromPublicArea=True&amp;isModal=False</t>
  </si>
  <si>
    <t>https://community.secop.gov.co/Public/Tendering/OpportunityDetail/Index?noticeUID=CO1.NTC.7462224&amp;isFromPublicArea=True&amp;isModal=False</t>
  </si>
  <si>
    <t>https://community.secop.gov.co/Public/Tendering/OpportunityDetail/Index?noticeUID=CO1.NTC.7592201&amp;isFromPublicArea=True&amp;isModal=False</t>
  </si>
  <si>
    <t>https://community.secop.gov.co/Public/Tendering/OpportunityDetail/Index?noticeUID=CO1.NTC.7551545&amp;isFromPublicArea=True&amp;isModal=False</t>
  </si>
  <si>
    <t>https://community.secop.gov.co/Public/Tendering/OpportunityDetail/Index?noticeUID=CO1.NTC.7550106&amp;isFromPublicArea=True&amp;isModal=False</t>
  </si>
  <si>
    <t>https://community.secop.gov.co/Public/Tendering/OpportunityDetail/Index?noticeUID=CO1.NTC.7524844&amp;isFromPublicArea=True&amp;isModal=False</t>
  </si>
  <si>
    <t>https://community.secop.gov.co/Public/Tendering/OpportunityDetail/Index?noticeUID=CO1.NTC.7521112&amp;isFromPublicArea=True&amp;isModal=False</t>
  </si>
  <si>
    <t>https://community.secop.gov.co/Public/Tendering/OpportunityDetail/Index?noticeUID=CO1.NTC.7593180&amp;isFromPublicArea=True&amp;isModal=False</t>
  </si>
  <si>
    <t>https://community.secop.gov.co/Public/Tendering/OpportunityDetail/Index?noticeUID=CO1.NTC.7639312&amp;isFromPublicArea=True&amp;isModal=False</t>
  </si>
  <si>
    <t>https://community.secop.gov.co/Public/Tendering/OpportunityDetail/Index?noticeUID=CO1.NTC.7526224&amp;isFromPublicArea=True&amp;isModal=False</t>
  </si>
  <si>
    <t>https://community.secop.gov.co/Public/Tendering/OpportunityDetail/Index?noticeUID=CO1.NTC.7576435&amp;isFromPublicArea=True&amp;isModal=False2</t>
  </si>
  <si>
    <t>https://community.secop.gov.co/Public/Tendering/OpportunityDetail/Index?noticeUID=CO1.NTC.7574548&amp;isFromPublicArea=True&amp;isModal=False</t>
  </si>
  <si>
    <t>https://community.secop.gov.co/Public/Tendering/OpportunityDetail/Index?noticeUID=CO1.NTC.7591718&amp;isFromPublicArea=True&amp;isModal=False</t>
  </si>
  <si>
    <t>https://community.secop.gov.co/Public/Tendering/OpportunityDetail/Index?noticeUID=CO1.NTC.7591717&amp;isFromPublicArea=True&amp;isModal=False</t>
  </si>
  <si>
    <t>https://community.secop.gov.co/Public/Tendering/OpportunityDetail/Index?noticeUID=CO1.NTC.7822849&amp;isFromPublicArea=True&amp;isModal=False</t>
  </si>
  <si>
    <t>https://community.secop.gov.co/Public/Tendering/OpportunityDetail/Index?noticeUID=CO1.NTC.7825743&amp;isFromPublicArea=True&amp;isModal=False</t>
  </si>
  <si>
    <t>https://community.secop.gov.co/Public/Tendering/OpportunityDetail/Index?noticeUID=CO1.NTC.7822836&amp;isFromPublicArea=True&amp;isModal=False</t>
  </si>
  <si>
    <t>https://community.secop.gov.co/Public/Tendering/OpportunityDetail/Index?noticeUID=CO1.NTC.7827122&amp;isFromPublicArea=True&amp;isModal=False</t>
  </si>
  <si>
    <t>https://community.secop.gov.co/Public/Tendering/OpportunityDetail/Index?noticeUID=CO1.NTC.7822277&amp;isFromPublicArea=True&amp;isModal=False</t>
  </si>
  <si>
    <t>https://community.secop.gov.co/Public/Tendering/OpportunityDetail/Index?noticeUID=CO1.NTC.7834471&amp;isFromPublicArea=True&amp;isModal=False</t>
  </si>
  <si>
    <t>https://community.secop.gov.co/Public/Tendering/OpportunityDetail/Index?noticeUID=CO1.NTC.7881331&amp;isFromPublicArea=True&amp;isModal=False</t>
  </si>
  <si>
    <t>https://colombiacompra.coupahost.com/order_headers/142078</t>
  </si>
  <si>
    <t>https://colombiacompra.coupahost.com/order_headers/142684</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</si>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</sst>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5" formatCode="[$ $]#,##0"/>
    <numFmt numFmtId="166" formatCode="&quot;$&quot;\ #,##0"/>
  </numFmts>
  <fonts count="6" x14ac:knownFonts="1">
    <font>
      <sz val="11"/>
      <color theme="1"/>
      <name val="Calibri"/>
      <family val="2"/>
      <scheme val="minor"/>
    </font>
    <font>
      <b/>
      <sz val="9"/>
      <color rgb="FF000000"/>
      <name val="Calibri"/>
      <family val="2"/>
    </font>
    <font>
      <sz val="8"/>
      <color theme="1"/>
      <name val="Calibri"/>
      <family val="2"/>
    </font>
    <font>
      <sz val="8"/>
      <color rgb="FF000000"/>
      <name val="Calibri"/>
      <family val="2"/>
    </font>
    <font>
      <u/>
      <sz val="10"/>
      <color theme="10"/>
      <name val="Arial"/>
      <family val="2"/>
    </font>
    <font>
      <u/>
      <sz val="11"/>
      <color theme="10"/>
      <name val="Calibri"/>
      <family val="2"/>
      <scheme val="minor"/>
    </font>
  </fonts>
  <fills count="6">
    <fill>
      <patternFill patternType="none"/>
    </fill>
    <fill>
      <patternFill patternType="gray125"/>
    </fill>
    <fill>
      <patternFill patternType="solid">
        <fgColor theme="0" tint="-0.14999847407452621"/>
        <bgColor rgb="FF9FC5E8"/>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vertical="center" wrapText="1"/>
    </xf>
    <xf numFmtId="0" fontId="3" fillId="3" borderId="2" xfId="0" applyFont="1" applyFill="1" applyBorder="1"/>
    <xf numFmtId="0" fontId="3" fillId="4" borderId="2" xfId="0" applyFont="1" applyFill="1" applyBorder="1" applyAlignment="1">
      <alignment wrapText="1"/>
    </xf>
    <xf numFmtId="165" fontId="2" fillId="3" borderId="2" xfId="0" applyNumberFormat="1" applyFont="1" applyFill="1" applyBorder="1" applyAlignment="1">
      <alignment horizontal="center" vertical="center" wrapText="1"/>
    </xf>
    <xf numFmtId="0" fontId="0" fillId="3" borderId="0" xfId="0" applyFill="1"/>
    <xf numFmtId="0" fontId="3" fillId="5" borderId="2" xfId="0" applyFont="1" applyFill="1" applyBorder="1" applyAlignment="1">
      <alignment wrapText="1"/>
    </xf>
    <xf numFmtId="14" fontId="2" fillId="3" borderId="2" xfId="0" applyNumberFormat="1" applyFont="1" applyFill="1" applyBorder="1"/>
    <xf numFmtId="164" fontId="3" fillId="3" borderId="2" xfId="0" applyNumberFormat="1" applyFont="1" applyFill="1" applyBorder="1"/>
    <xf numFmtId="166" fontId="2" fillId="3" borderId="2" xfId="0" applyNumberFormat="1" applyFont="1" applyFill="1" applyBorder="1"/>
    <xf numFmtId="0" fontId="5" fillId="3" borderId="2" xfId="2" applyFill="1" applyBorder="1"/>
  </cellXfs>
  <cellStyles count="3">
    <cellStyle name="Hipervínculo" xfId="2" builtinId="8"/>
    <cellStyle name="Hyperlink" xfId="1" xr:uid="{0D19DB8F-3E65-4CCA-9F1D-55EF74BBAAC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591720&amp;isFromPublicArea=True&amp;isModal=False" TargetMode="External"/><Relationship Id="rId299" Type="http://schemas.openxmlformats.org/officeDocument/2006/relationships/hyperlink" Target="https://community.secop.gov.co/Public/Tendering/OpportunityDetail/Index?noticeUID=CO1.NTC.7579222&amp;isFromPublicArea=True&amp;isModal=False" TargetMode="External"/><Relationship Id="rId21" Type="http://schemas.openxmlformats.org/officeDocument/2006/relationships/hyperlink" Target="https://community.secop.gov.co/Public/Tendering/OpportunityDetail/Index?noticeUID=CO1.NTC.7537429&amp;isFromPublicArea=True&amp;isModal=False" TargetMode="External"/><Relationship Id="rId63" Type="http://schemas.openxmlformats.org/officeDocument/2006/relationships/hyperlink" Target="https://community.secop.gov.co/Public/Tendering/OpportunityDetail/Index?noticeUID=CO1.NTC.7593006&amp;isFromPublicArea=True&amp;isModal=False" TargetMode="External"/><Relationship Id="rId159" Type="http://schemas.openxmlformats.org/officeDocument/2006/relationships/hyperlink" Target="https://community.secop.gov.co/Public/Tendering/OpportunityDetail/Index?noticeUID=CO1.NTC.7575565&amp;isFromPublicArea=True&amp;isModal=False" TargetMode="External"/><Relationship Id="rId324" Type="http://schemas.openxmlformats.org/officeDocument/2006/relationships/hyperlink" Target="https://community.secop.gov.co/Public/Tendering/OpportunityDetail/Index?noticeUID=CO1.NTC.7574550&amp;isFromPublicArea=True&amp;isModal=False" TargetMode="External"/><Relationship Id="rId366" Type="http://schemas.openxmlformats.org/officeDocument/2006/relationships/hyperlink" Target="https://community.secop.gov.co/Public/Tendering/OpportunityDetail/Index?noticeUID=CO1.NTC.7866689&amp;isFromPublicArea=True&amp;isModal=False" TargetMode="External"/><Relationship Id="rId170" Type="http://schemas.openxmlformats.org/officeDocument/2006/relationships/hyperlink" Target="https://community.secop.gov.co/Public/Tendering/OpportunityDetail/Index?noticeUID=CO1.NTC.7514453&amp;isFromPublicArea=True&amp;isModal=False" TargetMode="External"/><Relationship Id="rId226" Type="http://schemas.openxmlformats.org/officeDocument/2006/relationships/hyperlink" Target="https://community.secop.gov.co/Public/Tendering/OpportunityDetail/Index?noticeUID=CO1.NTC.7575130&amp;isFromPublicArea=True&amp;isModal=False" TargetMode="External"/><Relationship Id="rId268" Type="http://schemas.openxmlformats.org/officeDocument/2006/relationships/hyperlink" Target="https://community.secop.gov.co/Public/Tendering/OpportunityDetail/Index?noticeUID=CO1.NTC.7564351&amp;isFromPublicArea=True&amp;isModal=False" TargetMode="External"/><Relationship Id="rId32" Type="http://schemas.openxmlformats.org/officeDocument/2006/relationships/hyperlink" Target="https://community.secop.gov.co/Public/Tendering/OpportunityDetail/Index?noticeUID=CO1.NTC.7603398&amp;isFromPublicArea=True&amp;isModal=False" TargetMode="External"/><Relationship Id="rId74" Type="http://schemas.openxmlformats.org/officeDocument/2006/relationships/hyperlink" Target="https://community.secop.gov.co/Public/Tendering/OpportunityDetail/Index?noticeUID=CO1.NTC.7794146&amp;isFromPublicArea=True&amp;isModal=False" TargetMode="External"/><Relationship Id="rId128" Type="http://schemas.openxmlformats.org/officeDocument/2006/relationships/hyperlink" Target="https://community.secop.gov.co/Public/Tendering/OpportunityDetail/Index?noticeUID=CO1.NTC.7555786&amp;isFromPublicArea=True&amp;isModal=False" TargetMode="External"/><Relationship Id="rId335" Type="http://schemas.openxmlformats.org/officeDocument/2006/relationships/hyperlink" Target="https://community.secop.gov.co/Public/Tendering/OpportunityDetail/Index?noticeUID=CO1.NTC.7551534&amp;isFromPublicArea=True&amp;isModal=False" TargetMode="External"/><Relationship Id="rId377" Type="http://schemas.openxmlformats.org/officeDocument/2006/relationships/hyperlink" Target="https://community.secop.gov.co/Public/Tendering/OpportunityDetail/Index?noticeUID=CO1.NTC.7515143&amp;isFromPublicArea=True&amp;isModal=False" TargetMode="External"/><Relationship Id="rId5" Type="http://schemas.openxmlformats.org/officeDocument/2006/relationships/hyperlink" Target="https://community.secop.gov.co/Public/Tendering/OpportunityDetail/Index?noticeUID=CO1.NTC.7494312&amp;isFromPublicArea=True&amp;isModal=False" TargetMode="External"/><Relationship Id="rId181" Type="http://schemas.openxmlformats.org/officeDocument/2006/relationships/hyperlink" Target="https://community.secop.gov.co/Public/Tendering/OpportunityDetail/Index?noticeUID=CO1.NTC.7593124&amp;isFromPublicArea=True&amp;isModal=False" TargetMode="External"/><Relationship Id="rId237" Type="http://schemas.openxmlformats.org/officeDocument/2006/relationships/hyperlink" Target="https://community.secop.gov.co/Public/Tendering/OpportunityDetail/Index?noticeUID=CO1.NTC.7592625&amp;isFromPublicArea=True&amp;isModal=False" TargetMode="External"/><Relationship Id="rId402" Type="http://schemas.openxmlformats.org/officeDocument/2006/relationships/hyperlink" Target="https://community.secop.gov.co/Public/Tendering/OpportunityDetail/Index?noticeUID=CO1.NTC.7591718&amp;isFromPublicArea=True&amp;isModal=False" TargetMode="External"/><Relationship Id="rId279" Type="http://schemas.openxmlformats.org/officeDocument/2006/relationships/hyperlink" Target="https://community.secop.gov.co/Public/Tendering/OpportunityDetail/Index?noticeUID=CO1.NTC.7514476&amp;isFromPublicArea=True&amp;isModal=False" TargetMode="External"/><Relationship Id="rId43" Type="http://schemas.openxmlformats.org/officeDocument/2006/relationships/hyperlink" Target="https://community.secop.gov.co/Public/Tendering/OpportunityDetail/Index?noticeUID=CO1.NTC.7664692&amp;isFromPublicArea=True&amp;isModal=False" TargetMode="External"/><Relationship Id="rId139" Type="http://schemas.openxmlformats.org/officeDocument/2006/relationships/hyperlink" Target="https://community.secop.gov.co/Public/Tendering/OpportunityDetail/Index?noticeUID=CO1.NTC.7678697&amp;isFromPublicArea=True&amp;isModal=False" TargetMode="External"/><Relationship Id="rId290" Type="http://schemas.openxmlformats.org/officeDocument/2006/relationships/hyperlink" Target="https://community.secop.gov.co/Public/Tendering/OpportunityDetail/Index?noticeUID=CO1.NTC.7579255&amp;isFromPublicArea=True&amp;isModal=False" TargetMode="External"/><Relationship Id="rId304" Type="http://schemas.openxmlformats.org/officeDocument/2006/relationships/hyperlink" Target="https://community.secop.gov.co/Public/Tendering/OpportunityDetail/Index?noticeUID=CO1.NTC.7576489&amp;isFromPublicArea=True&amp;isModal=False" TargetMode="External"/><Relationship Id="rId346" Type="http://schemas.openxmlformats.org/officeDocument/2006/relationships/hyperlink" Target="https://community.secop.gov.co/Public/Tendering/OpportunityDetail/Index?noticeUID=CO1.NTC.7548666&amp;isFromPublicArea=True&amp;isModal=False" TargetMode="External"/><Relationship Id="rId388" Type="http://schemas.openxmlformats.org/officeDocument/2006/relationships/hyperlink" Target="https://community.secop.gov.co/Public/Tendering/OpportunityDetail/Index?noticeUID=CO1.NTC.7524844&amp;isFromPublicArea=True&amp;isModal=False" TargetMode="External"/><Relationship Id="rId85" Type="http://schemas.openxmlformats.org/officeDocument/2006/relationships/hyperlink" Target="https://community.secop.gov.co/Public/Tendering/OpportunityDetail/Index?noticeUID=CO1.NTC.7551546&amp;isFromPublicArea=True&amp;isModal=False" TargetMode="External"/><Relationship Id="rId150" Type="http://schemas.openxmlformats.org/officeDocument/2006/relationships/hyperlink" Target="https://community.secop.gov.co/Public/Tendering/OpportunityDetail/Index?noticeUID=CO1.NTC.7640994&amp;isFromPublicArea=True&amp;isModal=False" TargetMode="External"/><Relationship Id="rId192" Type="http://schemas.openxmlformats.org/officeDocument/2006/relationships/hyperlink" Target="https://community.secop.gov.co/Public/Tendering/OpportunityDetail/Index?noticeUID=CO1.NTC.7639312&amp;isFromPublicArea=True&amp;isModal=False" TargetMode="External"/><Relationship Id="rId206" Type="http://schemas.openxmlformats.org/officeDocument/2006/relationships/hyperlink" Target="https://community.secop.gov.co/Public/Tendering/OpportunityDetail/Index?noticeUID=CO1.NTC.7537488&amp;isFromPublicArea=True&amp;isModal=False" TargetMode="External"/><Relationship Id="rId248" Type="http://schemas.openxmlformats.org/officeDocument/2006/relationships/hyperlink" Target="https://community.secop.gov.co/Public/Tendering/OpportunityDetail/Index?noticeUID=CO1.NTC.7664500&amp;isFromPublicArea=True&amp;isModal=False" TargetMode="External"/><Relationship Id="rId12" Type="http://schemas.openxmlformats.org/officeDocument/2006/relationships/hyperlink" Target="https://community.secop.gov.co/Public/Tendering/OpportunityDetail/Index?noticeUID=CO1.NTC.7549170&amp;isFromPublicArea=True&amp;isModal=False" TargetMode="External"/><Relationship Id="rId108" Type="http://schemas.openxmlformats.org/officeDocument/2006/relationships/hyperlink" Target="https://community.secop.gov.co/Public/Tendering/OpportunityDetail/Index?noticeUID=CO1.NTC.7515148&amp;isFromPublicArea=True&amp;isModal=False" TargetMode="External"/><Relationship Id="rId315" Type="http://schemas.openxmlformats.org/officeDocument/2006/relationships/hyperlink" Target="https://community.secop.gov.co/Public/Tendering/OpportunityDetail/Index?noticeUID=CO1.NTC.7654179&amp;isFromPublicArea=True&amp;isModal=False" TargetMode="External"/><Relationship Id="rId357" Type="http://schemas.openxmlformats.org/officeDocument/2006/relationships/hyperlink" Target="https://community.secop.gov.co/Public/Tendering/OpportunityDetail/Index?noticeUID=CO1.NTC.7557780&amp;isFromPublicArea=True&amp;isModal=False" TargetMode="External"/><Relationship Id="rId54" Type="http://schemas.openxmlformats.org/officeDocument/2006/relationships/hyperlink" Target="https://community.secop.gov.co/Public/Tendering/OpportunityDetail/Index?noticeUID=CO1.NTC.7575581&amp;isFromPublicArea=True&amp;isModal=False" TargetMode="External"/><Relationship Id="rId96" Type="http://schemas.openxmlformats.org/officeDocument/2006/relationships/hyperlink" Target="https://community.secop.gov.co/Public/Tendering/OpportunityDetail/Index?noticeUID=CO1.NTC.7579223&amp;isFromPublicArea=True&amp;isModal=False" TargetMode="External"/><Relationship Id="rId161" Type="http://schemas.openxmlformats.org/officeDocument/2006/relationships/hyperlink" Target="https://community.secop.gov.co/Public/Tendering/OpportunityDetail/Index?noticeUID=CO1.NTC.7581656&amp;isFromPublicArea=True&amp;isModal=False" TargetMode="External"/><Relationship Id="rId217" Type="http://schemas.openxmlformats.org/officeDocument/2006/relationships/hyperlink" Target="https://community.secop.gov.co/Public/Tendering/OpportunityDetail/Index?noticeUID=CO1.NTC.7576455&amp;isFromPublicArea=True&amp;isModal=False" TargetMode="External"/><Relationship Id="rId399" Type="http://schemas.openxmlformats.org/officeDocument/2006/relationships/hyperlink" Target="https://community.secop.gov.co/Public/Tendering/OpportunityDetail/Index?noticeUID=CO1.NTC.7526224&amp;isFromPublicArea=True&amp;isModal=False" TargetMode="External"/><Relationship Id="rId259" Type="http://schemas.openxmlformats.org/officeDocument/2006/relationships/hyperlink" Target="https://community.secop.gov.co/Public/Tendering/OpportunityDetail/Index?noticeUID=CO1.NTC.7581670&amp;isFromPublicArea=True&amp;isModal=False" TargetMode="External"/><Relationship Id="rId23" Type="http://schemas.openxmlformats.org/officeDocument/2006/relationships/hyperlink" Target="https://community.secop.gov.co/Public/Tendering/OpportunityDetail/Index?noticeUID=CO1.NTC.7574561&amp;isFromPublicArea=True&amp;isModal=False" TargetMode="External"/><Relationship Id="rId119" Type="http://schemas.openxmlformats.org/officeDocument/2006/relationships/hyperlink" Target="https://community.secop.gov.co/Public/Tendering/OpportunityDetail/Index?noticeUID=CO1.NTC.7581459&amp;isFromPublicArea=True&amp;isModal=False" TargetMode="External"/><Relationship Id="rId270" Type="http://schemas.openxmlformats.org/officeDocument/2006/relationships/hyperlink" Target="https://community.secop.gov.co/Public/Tendering/OpportunityDetail/Index?noticeUID=CO1.NTC.7602919&amp;isFromPublicArea=True&amp;isModal=False" TargetMode="External"/><Relationship Id="rId326" Type="http://schemas.openxmlformats.org/officeDocument/2006/relationships/hyperlink" Target="https://community.secop.gov.co/Public/Tendering/OpportunityDetail/Index?noticeUID=CO1.NTC.7575979&amp;isFromPublicArea=True&amp;isModal=False" TargetMode="External"/><Relationship Id="rId65" Type="http://schemas.openxmlformats.org/officeDocument/2006/relationships/hyperlink" Target="https://community.secop.gov.co/Public/Tendering/OpportunityDetail/Index?noticeUID=CO1.NTC.7493610&amp;isFromPublicArea=True&amp;isModal=False" TargetMode="External"/><Relationship Id="rId130" Type="http://schemas.openxmlformats.org/officeDocument/2006/relationships/hyperlink" Target="https://community.secop.gov.co/Public/Tendering/OpportunityDetail/Index?noticeUID=CO1.NTC.7564395&amp;isFromPublicArea=True&amp;isModal=False" TargetMode="External"/><Relationship Id="rId368" Type="http://schemas.openxmlformats.org/officeDocument/2006/relationships/hyperlink" Target="https://community.secop.gov.co/Public/Tendering/OpportunityDetail/Index?noticeUID=CO1.NTC.7592173&amp;isFromPublicArea=True&amp;isModal=False" TargetMode="External"/><Relationship Id="rId172" Type="http://schemas.openxmlformats.org/officeDocument/2006/relationships/hyperlink" Target="https://community.secop.gov.co/Public/Tendering/OpportunityDetail/Index?noticeUID=CO1.NTC.7468229&amp;isFromPublicArea=True&amp;isModal=False" TargetMode="External"/><Relationship Id="rId228" Type="http://schemas.openxmlformats.org/officeDocument/2006/relationships/hyperlink" Target="https://community.secop.gov.co/Public/Tendering/OpportunityDetail/Index?noticeUID=CO1.NTC.7574574&amp;isFromPublicArea=True&amp;isModal=False" TargetMode="External"/><Relationship Id="rId281" Type="http://schemas.openxmlformats.org/officeDocument/2006/relationships/hyperlink" Target="https://community.secop.gov.co/Public/Tendering/OpportunityDetail/Index?noticeUID=CO1.NTC.7535059&amp;isFromPublicArea=True&amp;isModal=False" TargetMode="External"/><Relationship Id="rId337" Type="http://schemas.openxmlformats.org/officeDocument/2006/relationships/hyperlink" Target="https://community.secop.gov.co/Public/Tendering/OpportunityDetail/Index?noticeUID=CO1.NTC.7581662&amp;isFromPublicArea=True&amp;isModal=False" TargetMode="External"/><Relationship Id="rId34" Type="http://schemas.openxmlformats.org/officeDocument/2006/relationships/hyperlink" Target="https://community.secop.gov.co/Public/Tendering/OpportunityDetail/Index?noticeUID=CO1.NTC.7582427&amp;isFromPublicArea=True&amp;isModal=False" TargetMode="External"/><Relationship Id="rId76" Type="http://schemas.openxmlformats.org/officeDocument/2006/relationships/hyperlink" Target="https://community.secop.gov.co/Public/Tendering/OpportunityDetail/Index?noticeUID=CO1.NTC.7495445&amp;isFromPublicArea=True&amp;isModal=False" TargetMode="External"/><Relationship Id="rId141" Type="http://schemas.openxmlformats.org/officeDocument/2006/relationships/hyperlink" Target="https://community.secop.gov.co/Public/Tendering/OpportunityDetail/Index?noticeUID=CO1.NTC.7549178&amp;isFromPublicArea=True&amp;isModal=False" TargetMode="External"/><Relationship Id="rId379" Type="http://schemas.openxmlformats.org/officeDocument/2006/relationships/hyperlink" Target="https://community.secop.gov.co/Public/Tendering/OpportunityDetail/Index?noticeUID=CO1.NTC.7580620&amp;isFromPublicArea=True&amp;isModal=False" TargetMode="External"/><Relationship Id="rId7" Type="http://schemas.openxmlformats.org/officeDocument/2006/relationships/hyperlink" Target="https://community.secop.gov.co/Public/Tendering/OpportunityDetail/Index?noticeUID=CO1.NTC.7574790&amp;isFromPublicArea=True&amp;isModal=False" TargetMode="External"/><Relationship Id="rId183" Type="http://schemas.openxmlformats.org/officeDocument/2006/relationships/hyperlink" Target="https://community.secop.gov.co/Public/Tendering/OpportunityDetail/Index?noticeUID=CO1.NTC.7551545&amp;isFromPublicArea=True&amp;isModal=False" TargetMode="External"/><Relationship Id="rId239" Type="http://schemas.openxmlformats.org/officeDocument/2006/relationships/hyperlink" Target="https://community.secop.gov.co/Public/Tendering/OpportunityDetail/Index?noticeUID=CO1.NTC.7551743&amp;isFromPublicArea=True&amp;isModal=False" TargetMode="External"/><Relationship Id="rId390" Type="http://schemas.openxmlformats.org/officeDocument/2006/relationships/hyperlink" Target="https://community.secop.gov.co/Public/Tendering/OpportunityDetail/Index?noticeUID=CO1.NTC.7550106&amp;isFromPublicArea=True&amp;isModal=False" TargetMode="External"/><Relationship Id="rId404" Type="http://schemas.openxmlformats.org/officeDocument/2006/relationships/hyperlink" Target="https://community.secop.gov.co/Public/Tendering/OpportunityDetail/Index?noticeUID=CO1.NTC.7822849&amp;isFromPublicArea=True&amp;isModal=False" TargetMode="External"/><Relationship Id="rId250" Type="http://schemas.openxmlformats.org/officeDocument/2006/relationships/hyperlink" Target="https://community.secop.gov.co/Public/Tendering/OpportunityDetail/Index?noticeUID=CO1.NTC.7564909&amp;isFromPublicArea=True&amp;isModal=False" TargetMode="External"/><Relationship Id="rId292" Type="http://schemas.openxmlformats.org/officeDocument/2006/relationships/hyperlink" Target="https://community.secop.gov.co/Public/Tendering/OpportunityDetail/Index?noticeUID=CO1.NTC.7881560&amp;isFromPublicArea=True&amp;isModal=False" TargetMode="External"/><Relationship Id="rId306" Type="http://schemas.openxmlformats.org/officeDocument/2006/relationships/hyperlink" Target="https://community.secop.gov.co/Public/Tendering/OpportunityDetail/Index?noticeUID=CO1.NTC.7579231&amp;isFromPublicArea=True&amp;isModal=False" TargetMode="External"/><Relationship Id="rId45" Type="http://schemas.openxmlformats.org/officeDocument/2006/relationships/hyperlink" Target="https://community.secop.gov.co/Public/Tendering/OpportunityDetail/Index?noticeUID=CO1.NTC.7617706&amp;isFromPublicArea=True&amp;isModal=False" TargetMode="External"/><Relationship Id="rId87" Type="http://schemas.openxmlformats.org/officeDocument/2006/relationships/hyperlink" Target="https://community.secop.gov.co/Public/Tendering/OpportunityDetail/Index?noticeUID=CO1.NTC.7880790&amp;isFromPublicArea=True&amp;isModal=False" TargetMode="External"/><Relationship Id="rId110" Type="http://schemas.openxmlformats.org/officeDocument/2006/relationships/hyperlink" Target="https://community.secop.gov.co/Public/Tendering/OpportunityDetail/Index?noticeUID=CO1.NTC.7603558&amp;isFromPublicArea=True&amp;isModal=False" TargetMode="External"/><Relationship Id="rId348" Type="http://schemas.openxmlformats.org/officeDocument/2006/relationships/hyperlink" Target="https://community.secop.gov.co/Public/Tendering/OpportunityDetail/Index?noticeUID=CO1.NTC.7592473&amp;isFromPublicArea=True&amp;isModal=False" TargetMode="External"/><Relationship Id="rId152" Type="http://schemas.openxmlformats.org/officeDocument/2006/relationships/hyperlink" Target="https://community.secop.gov.co/Public/Tendering/OpportunityDetail/Index?noticeUID=CO1.NTC.7459106&amp;isFromPublicArea=True&amp;isModal=False" TargetMode="External"/><Relationship Id="rId194" Type="http://schemas.openxmlformats.org/officeDocument/2006/relationships/hyperlink" Target="https://community.secop.gov.co/Public/Tendering/OpportunityDetail/Index?noticeUID=CO1.NTC.7576435&amp;isFromPublicArea=True&amp;isModal=False" TargetMode="External"/><Relationship Id="rId208" Type="http://schemas.openxmlformats.org/officeDocument/2006/relationships/hyperlink" Target="https://community.secop.gov.co/Public/Tendering/OpportunityDetail/Index?noticeUID=CO1.NTC.7493698&amp;isFromPublicArea=True&amp;isModal=False" TargetMode="External"/><Relationship Id="rId261" Type="http://schemas.openxmlformats.org/officeDocument/2006/relationships/hyperlink" Target="https://community.secop.gov.co/Public/Tendering/OpportunityDetail/Index?noticeUID=CO1.NTC.7603220&amp;isFromPublicArea=True&amp;isModal=False" TargetMode="External"/><Relationship Id="rId14" Type="http://schemas.openxmlformats.org/officeDocument/2006/relationships/hyperlink" Target="https://community.secop.gov.co/Public/Tendering/OpportunityDetail/Index?noticeUID=CO1.NTC.7664765&amp;isFromPublicArea=True&amp;isModal=False" TargetMode="External"/><Relationship Id="rId56" Type="http://schemas.openxmlformats.org/officeDocument/2006/relationships/hyperlink" Target="https://community.secop.gov.co/Public/Tendering/OpportunityDetail/Index?noticeUID=CO1.NTC.7575573&amp;isFromPublicArea=True&amp;isModal=False" TargetMode="External"/><Relationship Id="rId317" Type="http://schemas.openxmlformats.org/officeDocument/2006/relationships/hyperlink" Target="https://community.secop.gov.co/Public/Tendering/OpportunityDetail/Index?noticeUID=CO1.NTC.7618003&amp;isFromPublicArea=True&amp;isModal=False" TargetMode="External"/><Relationship Id="rId359" Type="http://schemas.openxmlformats.org/officeDocument/2006/relationships/hyperlink" Target="https://community.secop.gov.co/Public/Tendering/OpportunityDetail/Index?noticeUID=CO1.NTC.7526235&amp;isFromPublicArea=True&amp;isModal=False" TargetMode="External"/><Relationship Id="rId98" Type="http://schemas.openxmlformats.org/officeDocument/2006/relationships/hyperlink" Target="https://community.secop.gov.co/Public/Tendering/OpportunityDetail/Index?noticeUID=CO1.NTC.7579287&amp;isFromPublicArea=True&amp;isModal=False" TargetMode="External"/><Relationship Id="rId121" Type="http://schemas.openxmlformats.org/officeDocument/2006/relationships/hyperlink" Target="https://community.secop.gov.co/Public/Tendering/OpportunityDetail/Index?noticeUID=CO1.NTC.7537479&amp;isFromPublicArea=True&amp;isModal=False" TargetMode="External"/><Relationship Id="rId163" Type="http://schemas.openxmlformats.org/officeDocument/2006/relationships/hyperlink" Target="https://community.secop.gov.co/Public/Tendering/OpportunityDetail/Index?noticeUID=CO1.NTC.7537409&amp;isFromPublicArea=True&amp;isModal=False" TargetMode="External"/><Relationship Id="rId219" Type="http://schemas.openxmlformats.org/officeDocument/2006/relationships/hyperlink" Target="https://community.secop.gov.co/Public/Tendering/OpportunityDetail/Index?noticeUID=CO1.NTC.7602699&amp;isFromPublicArea=True&amp;isModal=False" TargetMode="External"/><Relationship Id="rId370" Type="http://schemas.openxmlformats.org/officeDocument/2006/relationships/hyperlink" Target="https://community.secop.gov.co/Public/Tendering/OpportunityDetail/Index?noticeUID=CO1.NTC.7539040&amp;isFromPublicArea=True&amp;isModal=False" TargetMode="External"/><Relationship Id="rId230" Type="http://schemas.openxmlformats.org/officeDocument/2006/relationships/hyperlink" Target="https://community.secop.gov.co/Public/Tendering/OpportunityDetail/Index?noticeUID=CO1.NTC.7574704&amp;isFromPublicArea=True&amp;isModal=False" TargetMode="External"/><Relationship Id="rId25" Type="http://schemas.openxmlformats.org/officeDocument/2006/relationships/hyperlink" Target="https://community.secop.gov.co/Public/Tendering/OpportunityDetail/Index?noticeUID=CO1.NTC.7574592&amp;isFromPublicArea=True&amp;isModal=False" TargetMode="External"/><Relationship Id="rId67" Type="http://schemas.openxmlformats.org/officeDocument/2006/relationships/hyperlink" Target="https://community.secop.gov.co/Public/Tendering/OpportunityDetail/Index?noticeUID=CO1.NTC.7495455&amp;isFromPublicArea=True&amp;isModal=False" TargetMode="External"/><Relationship Id="rId272" Type="http://schemas.openxmlformats.org/officeDocument/2006/relationships/hyperlink" Target="https://community.secop.gov.co/Public/Tendering/OpportunityDetail/Index?noticeUID=CO1.NTC.7492952&amp;isFromPublicArea=True&amp;isModal=False" TargetMode="External"/><Relationship Id="rId328" Type="http://schemas.openxmlformats.org/officeDocument/2006/relationships/hyperlink" Target="https://community.secop.gov.co/Public/Tendering/OpportunityDetail/Index?noticeUID=CO1.NTC.7592180&amp;isFromPublicArea=True&amp;isModal=False" TargetMode="External"/><Relationship Id="rId132" Type="http://schemas.openxmlformats.org/officeDocument/2006/relationships/hyperlink" Target="https://community.secop.gov.co/Public/Tendering/OpportunityDetail/Index?noticeUID=CO1.NTC.7678590&amp;isFromPublicArea=True&amp;isModal=False" TargetMode="External"/><Relationship Id="rId174" Type="http://schemas.openxmlformats.org/officeDocument/2006/relationships/hyperlink" Target="https://community.secop.gov.co/Public/Tendering/OpportunityDetail/Index?noticeUID=CO1.NTC.7796128&amp;isFromPublicArea=True&amp;isModal=False" TargetMode="External"/><Relationship Id="rId381" Type="http://schemas.openxmlformats.org/officeDocument/2006/relationships/hyperlink" Target="https://community.secop.gov.co/Public/Tendering/OpportunityDetail/Index?noticeUID=CO1.NTC.7579284&amp;isFromPublicArea=True&amp;isModal=False" TargetMode="External"/><Relationship Id="rId241" Type="http://schemas.openxmlformats.org/officeDocument/2006/relationships/hyperlink" Target="https://community.secop.gov.co/Public/Tendering/OpportunityDetail/Index?noticeUID=CO1.NTC.7603729&amp;isFromPublicArea=True&amp;isModal=False" TargetMode="External"/><Relationship Id="rId36" Type="http://schemas.openxmlformats.org/officeDocument/2006/relationships/hyperlink" Target="https://community.secop.gov.co/Public/Tendering/OpportunityDetail/Index?noticeUID=CO1.NTC.7522796&amp;isFromPublicArea=True&amp;isModal=False" TargetMode="External"/><Relationship Id="rId283" Type="http://schemas.openxmlformats.org/officeDocument/2006/relationships/hyperlink" Target="https://community.secop.gov.co/Public/Tendering/OpportunityDetail/Index?noticeUID=CO1.NTC.7579294&amp;isFromPublicArea=True&amp;isModal=False" TargetMode="External"/><Relationship Id="rId339" Type="http://schemas.openxmlformats.org/officeDocument/2006/relationships/hyperlink" Target="https://community.secop.gov.co/Public/Tendering/OpportunityDetail/Index?noticeUID=CO1.NTC.7549187&amp;isFromPublicArea=True&amp;isModal=False" TargetMode="External"/><Relationship Id="rId78" Type="http://schemas.openxmlformats.org/officeDocument/2006/relationships/hyperlink" Target="https://community.secop.gov.co/Public/Tendering/OpportunityDetail/Index?noticeUID=CO1.NTC.7537453&amp;isFromPublicArea=True&amp;isModal=False" TargetMode="External"/><Relationship Id="rId101" Type="http://schemas.openxmlformats.org/officeDocument/2006/relationships/hyperlink" Target="https://community.secop.gov.co/Public/Tendering/OpportunityDetail/Index?noticeUID=CO1.NTC.7592632&amp;isFromPublicArea=True&amp;isModal=False" TargetMode="External"/><Relationship Id="rId143" Type="http://schemas.openxmlformats.org/officeDocument/2006/relationships/hyperlink" Target="https://community.secop.gov.co/Public/Tendering/OpportunityDetail/Index?noticeUID=CO1.NTC.7581682&amp;isFromPublicArea=True&amp;isModal=False" TargetMode="External"/><Relationship Id="rId185" Type="http://schemas.openxmlformats.org/officeDocument/2006/relationships/hyperlink" Target="https://community.secop.gov.co/Public/Tendering/OpportunityDetail/Index?noticeUID=CO1.NTC.7592201&amp;isFromPublicArea=True&amp;isModal=False" TargetMode="External"/><Relationship Id="rId350" Type="http://schemas.openxmlformats.org/officeDocument/2006/relationships/hyperlink" Target="https://community.secop.gov.co/Public/Tendering/OpportunityDetail/Index?noticeUID=CO1.NTC.7603738&amp;isFromPublicArea=True&amp;isModal=False" TargetMode="External"/><Relationship Id="rId406" Type="http://schemas.openxmlformats.org/officeDocument/2006/relationships/hyperlink" Target="https://community.secop.gov.co/Public/Tendering/OpportunityDetail/Index?noticeUID=CO1.NTC.7822836&amp;isFromPublicArea=True&amp;isModal=False" TargetMode="External"/><Relationship Id="rId9" Type="http://schemas.openxmlformats.org/officeDocument/2006/relationships/hyperlink" Target="https://community.secop.gov.co/Public/Tendering/OpportunityDetail/Index?noticeUID=CO1.NTC.7489392&amp;isFromPublicArea=True&amp;isModal=False" TargetMode="External"/><Relationship Id="rId210" Type="http://schemas.openxmlformats.org/officeDocument/2006/relationships/hyperlink" Target="https://community.secop.gov.co/Public/Tendering/OpportunityDetail/Index?noticeUID=CO1.NTC.7495409&amp;isFromPublicArea=True&amp;isModal=False" TargetMode="External"/><Relationship Id="rId392" Type="http://schemas.openxmlformats.org/officeDocument/2006/relationships/hyperlink" Target="https://community.secop.gov.co/Public/Tendering/OpportunityDetail/Index?noticeUID=CO1.NTC.7593137&amp;isFromPublicArea=True&amp;isModal=False" TargetMode="External"/><Relationship Id="rId252" Type="http://schemas.openxmlformats.org/officeDocument/2006/relationships/hyperlink" Target="https://community.secop.gov.co/Public/Tendering/OpportunityDetail/Index?noticeUID=CO1.NTC.7579290&amp;isFromPublicArea=True&amp;isModal=False" TargetMode="External"/><Relationship Id="rId294" Type="http://schemas.openxmlformats.org/officeDocument/2006/relationships/hyperlink" Target="https://community.secop.gov.co/Public/Tendering/OpportunityDetail/Index?noticeUID=CO1.NTC.7881715&amp;isFromPublicArea=True&amp;isModal=False" TargetMode="External"/><Relationship Id="rId308" Type="http://schemas.openxmlformats.org/officeDocument/2006/relationships/hyperlink" Target="https://community.secop.gov.co/Public/Tendering/OpportunityDetail/Index?noticeUID=CO1.NTC.7669633&amp;isFromPublicArea=True&amp;isModal=False" TargetMode="External"/><Relationship Id="rId47" Type="http://schemas.openxmlformats.org/officeDocument/2006/relationships/hyperlink" Target="https://community.secop.gov.co/Public/Tendering/OpportunityDetail/Index?noticeUID=CO1.NTC.7564917&amp;isFromPublicArea=True&amp;isModal=False" TargetMode="External"/><Relationship Id="rId89" Type="http://schemas.openxmlformats.org/officeDocument/2006/relationships/hyperlink" Target="https://community.secop.gov.co/Public/Tendering/OpportunityDetail/Index?noticeUID=CO1.NTC.7579224&amp;isFromPublicArea=True&amp;isModal=False" TargetMode="External"/><Relationship Id="rId112" Type="http://schemas.openxmlformats.org/officeDocument/2006/relationships/hyperlink" Target="https://community.secop.gov.co/Public/Tendering/OpportunityDetail/Index?noticeUID=CO1.NTC.7501882&amp;isFromPublicArea=True&amp;isModal=False" TargetMode="External"/><Relationship Id="rId154" Type="http://schemas.openxmlformats.org/officeDocument/2006/relationships/hyperlink" Target="https://community.secop.gov.co/Public/Tendering/OpportunityDetail/Index?noticeUID=CO1.NTC.7576403&amp;isFromPublicArea=True&amp;isModal=False" TargetMode="External"/><Relationship Id="rId361" Type="http://schemas.openxmlformats.org/officeDocument/2006/relationships/hyperlink" Target="https://community.secop.gov.co/Public/Tendering/OpportunityDetail/Index?noticeUID=CO1.NTC.7575522&amp;isFromPublicArea=True&amp;isModal=False" TargetMode="External"/><Relationship Id="rId196" Type="http://schemas.openxmlformats.org/officeDocument/2006/relationships/hyperlink" Target="https://community.secop.gov.co/Public/Tendering/OpportunityDetail/Index?noticeUID=CO1.NTC.7591718&amp;isFromPublicArea=True&amp;isModal=False" TargetMode="External"/><Relationship Id="rId16" Type="http://schemas.openxmlformats.org/officeDocument/2006/relationships/hyperlink" Target="https://community.secop.gov.co/Public/Tendering/OpportunityDetail/Index?noticeUID=CO1.NTC.7524894&amp;isFromPublicArea=True&amp;isModal=False" TargetMode="External"/><Relationship Id="rId221" Type="http://schemas.openxmlformats.org/officeDocument/2006/relationships/hyperlink" Target="https://community.secop.gov.co/Public/Tendering/OpportunityDetail/Index?noticeUID=CO1.NTC.7537474&amp;isFromPublicArea=True&amp;isModal=False" TargetMode="External"/><Relationship Id="rId263" Type="http://schemas.openxmlformats.org/officeDocument/2006/relationships/hyperlink" Target="https://community.secop.gov.co/Public/Tendering/OpportunityDetail/Index?noticeUID=CO1.NTC.7513228&amp;isFromPublicArea=True&amp;isModal=False" TargetMode="External"/><Relationship Id="rId319" Type="http://schemas.openxmlformats.org/officeDocument/2006/relationships/hyperlink" Target="https://community.secop.gov.co/Public/Tendering/OpportunityDetail/Index?noticeUID=CO1.NTC.7581691&amp;isFromPublicArea=True&amp;isModal=False" TargetMode="External"/><Relationship Id="rId58" Type="http://schemas.openxmlformats.org/officeDocument/2006/relationships/hyperlink" Target="https://community.secop.gov.co/Public/Tendering/OpportunityDetail/Index?noticeUID=CO1.NTC.7576451&amp;isFromPublicArea=True&amp;isModal=False" TargetMode="External"/><Relationship Id="rId123" Type="http://schemas.openxmlformats.org/officeDocument/2006/relationships/hyperlink" Target="https://community.secop.gov.co/Public/Tendering/OpportunityDetail/Index?noticeUID=CO1.NTC.7592302&amp;isFromPublicArea=True&amp;isModal=False" TargetMode="External"/><Relationship Id="rId330" Type="http://schemas.openxmlformats.org/officeDocument/2006/relationships/hyperlink" Target="https://community.secop.gov.co/Public/Tendering/OpportunityDetail/Index?noticeUID=CO1.NTC.7575153&amp;isFromPublicArea=True&amp;isModal=False" TargetMode="External"/><Relationship Id="rId165" Type="http://schemas.openxmlformats.org/officeDocument/2006/relationships/hyperlink" Target="https://community.secop.gov.co/Public/Tendering/OpportunityDetail/Index?noticeUID=CO1.NTC.7539040&amp;isFromPublicArea=True&amp;isModal=False" TargetMode="External"/><Relationship Id="rId372" Type="http://schemas.openxmlformats.org/officeDocument/2006/relationships/hyperlink" Target="https://community.secop.gov.co/Public/Tendering/OpportunityDetail/Index?noticeUID=CO1.NTC.7563202&amp;isFromPublicArea=True&amp;isModal=False" TargetMode="External"/><Relationship Id="rId232" Type="http://schemas.openxmlformats.org/officeDocument/2006/relationships/hyperlink" Target="https://community.secop.gov.co/Public/Tendering/OpportunityDetail/Index?noticeUID=CO1.NTC.7574569&amp;isFromPublicArea=True&amp;isModal=False" TargetMode="External"/><Relationship Id="rId274" Type="http://schemas.openxmlformats.org/officeDocument/2006/relationships/hyperlink" Target="https://community.secop.gov.co/Public/Tendering/OpportunityDetail/Index?noticeUID=CO1.NTC.7493257&amp;isFromPublicArea=True&amp;isModal=False" TargetMode="External"/><Relationship Id="rId27" Type="http://schemas.openxmlformats.org/officeDocument/2006/relationships/hyperlink" Target="https://community.secop.gov.co/Public/Tendering/OpportunityDetail/Index?noticeUID=CO1.NTC.7574793&amp;isFromPublicArea=True&amp;isModal=False" TargetMode="External"/><Relationship Id="rId48" Type="http://schemas.openxmlformats.org/officeDocument/2006/relationships/hyperlink" Target="https://community.secop.gov.co/Public/Tendering/OpportunityDetail/Index?noticeUID=CO1.NTC.7579290&amp;isFromPublicArea=True&amp;isModal=False" TargetMode="External"/><Relationship Id="rId69" Type="http://schemas.openxmlformats.org/officeDocument/2006/relationships/hyperlink" Target="https://community.secop.gov.co/Public/Tendering/OpportunityDetail/Index?noticeUID=CO1.NTC.7521883&amp;isFromPublicArea=True&amp;isModal=False" TargetMode="External"/><Relationship Id="rId113" Type="http://schemas.openxmlformats.org/officeDocument/2006/relationships/hyperlink" Target="https://community.secop.gov.co/Public/Tendering/OpportunityDetail/Index?noticeUID=CO1.NTC.7618003&amp;isFromPublicArea=True&amp;isModal=False" TargetMode="External"/><Relationship Id="rId134" Type="http://schemas.openxmlformats.org/officeDocument/2006/relationships/hyperlink" Target="https://community.secop.gov.co/Public/Tendering/OpportunityDetail/Index?noticeUID=CO1.NTC.7549192&amp;isFromPublicArea=True&amp;isModal=False" TargetMode="External"/><Relationship Id="rId320" Type="http://schemas.openxmlformats.org/officeDocument/2006/relationships/hyperlink" Target="https://community.secop.gov.co/Public/Tendering/OpportunityDetail/Index?noticeUID=CO1.NTC.7603302&amp;isFromPublicArea=True&amp;isModal=False" TargetMode="External"/><Relationship Id="rId80" Type="http://schemas.openxmlformats.org/officeDocument/2006/relationships/hyperlink" Target="https://community.secop.gov.co/Public/Tendering/OpportunityDetail/Index?noticeUID=CO1.NTC.7592571&amp;isFromPublicArea=True&amp;isModal=False" TargetMode="External"/><Relationship Id="rId155" Type="http://schemas.openxmlformats.org/officeDocument/2006/relationships/hyperlink" Target="https://community.secop.gov.co/Public/Tendering/OpportunityDetail/Index?noticeUID=CO1.NTC.7526235&amp;isFromPublicArea=True&amp;isModal=False" TargetMode="External"/><Relationship Id="rId176" Type="http://schemas.openxmlformats.org/officeDocument/2006/relationships/hyperlink" Target="https://community.secop.gov.co/Public/Tendering/OpportunityDetail/Index?noticeUID=CO1.NTC.7579267&amp;isFromPublicArea=True&amp;isModal=False" TargetMode="External"/><Relationship Id="rId197" Type="http://schemas.openxmlformats.org/officeDocument/2006/relationships/hyperlink" Target="https://community.secop.gov.co/Public/Tendering/OpportunityDetail/Index?noticeUID=CO1.NTC.7591717&amp;isFromPublicArea=True&amp;isModal=False" TargetMode="External"/><Relationship Id="rId341" Type="http://schemas.openxmlformats.org/officeDocument/2006/relationships/hyperlink" Target="https://community.secop.gov.co/Public/Tendering/OpportunityDetail/Index?noticeUID=CO1.NTC.7549181&amp;isFromPublicArea=True&amp;isModal=False" TargetMode="External"/><Relationship Id="rId362" Type="http://schemas.openxmlformats.org/officeDocument/2006/relationships/hyperlink" Target="https://community.secop.gov.co/Public/Tendering/OpportunityDetail/Index?noticeUID=CO1.NTC.7548630&amp;isFromPublicArea=True&amp;isModal=False" TargetMode="External"/><Relationship Id="rId383" Type="http://schemas.openxmlformats.org/officeDocument/2006/relationships/hyperlink" Target="https://community.secop.gov.co/Public/Tendering/OpportunityDetail/Index?noticeUID=CO1.NTC.7514454&amp;isFromPublicArea=True&amp;isModal=False" TargetMode="External"/><Relationship Id="rId201" Type="http://schemas.openxmlformats.org/officeDocument/2006/relationships/hyperlink" Target="https://community.secop.gov.co/Public/Tendering/OpportunityDetail/Index?noticeUID=CO1.NTC.7822277&amp;isFromPublicArea=True&amp;isModal=False" TargetMode="External"/><Relationship Id="rId222" Type="http://schemas.openxmlformats.org/officeDocument/2006/relationships/hyperlink" Target="https://community.secop.gov.co/Public/Tendering/OpportunityDetail/Index?noticeUID=CO1.NTC.7485515&amp;isFromPublicArea=True&amp;isModal=False" TargetMode="External"/><Relationship Id="rId243" Type="http://schemas.openxmlformats.org/officeDocument/2006/relationships/hyperlink" Target="https://community.secop.gov.co/Public/Tendering/OpportunityDetail/Index?noticeUID=CO1.NTC.7582434&amp;isFromPublicArea=True&amp;isModal=False" TargetMode="External"/><Relationship Id="rId264" Type="http://schemas.openxmlformats.org/officeDocument/2006/relationships/hyperlink" Target="https://community.secop.gov.co/Public/Tendering/OpportunityDetail/Index?noticeUID=CO1.NTC.7575504&amp;isFromPublicArea=True&amp;isModal=False" TargetMode="External"/><Relationship Id="rId285" Type="http://schemas.openxmlformats.org/officeDocument/2006/relationships/hyperlink" Target="https://community.secop.gov.co/Public/Tendering/OpportunityDetail/Index?noticeUID=CO1.NTC.7580630&amp;isFromPublicArea=True&amp;isModal=False" TargetMode="External"/><Relationship Id="rId17" Type="http://schemas.openxmlformats.org/officeDocument/2006/relationships/hyperlink" Target="https://community.secop.gov.co/Public/Tendering/OpportunityDetail/Index?noticeUID=CO1.NTC.7537474&amp;isFromPublicArea=True&amp;isModal=False" TargetMode="External"/><Relationship Id="rId38" Type="http://schemas.openxmlformats.org/officeDocument/2006/relationships/hyperlink" Target="https://community.secop.gov.co/Public/Tendering/OpportunityDetail/Index?noticeUID=CO1.NTC.7564906&amp;isFromPublicArea=True&amp;isModal=False" TargetMode="External"/><Relationship Id="rId59" Type="http://schemas.openxmlformats.org/officeDocument/2006/relationships/hyperlink" Target="https://community.secop.gov.co/Public/Tendering/OpportunityDetail/Index?noticeUID=CO1.NTC.7513228&amp;isFromPublicArea=True&amp;isModal=False" TargetMode="External"/><Relationship Id="rId103" Type="http://schemas.openxmlformats.org/officeDocument/2006/relationships/hyperlink" Target="https://community.secop.gov.co/Public/Tendering/OpportunityDetail/Index?noticeUID=CO1.NTC.7881313&amp;isFromPublicArea=True&amp;isModal=False" TargetMode="External"/><Relationship Id="rId124" Type="http://schemas.openxmlformats.org/officeDocument/2006/relationships/hyperlink" Target="https://community.secop.gov.co/Public/Tendering/OpportunityDetail/Index?noticeUID=CO1.NTC.7592180&amp;isFromPublicArea=True&amp;isModal=False" TargetMode="External"/><Relationship Id="rId310" Type="http://schemas.openxmlformats.org/officeDocument/2006/relationships/hyperlink" Target="https://community.secop.gov.co/Public/Tendering/OpportunityDetail/Index?noticeUID=CO1.NTC.7876899&amp;isFromPublicArea=True&amp;isModal=False" TargetMode="External"/><Relationship Id="rId70" Type="http://schemas.openxmlformats.org/officeDocument/2006/relationships/hyperlink" Target="https://community.secop.gov.co/Public/Tendering/OpportunityDetail/Index?noticeUID=CO1.NTC.7493257&amp;isFromPublicArea=True&amp;isModal=False" TargetMode="External"/><Relationship Id="rId91" Type="http://schemas.openxmlformats.org/officeDocument/2006/relationships/hyperlink" Target="https://community.secop.gov.co/Public/Tendering/OpportunityDetail/Index?noticeUID=CO1.NTC.7881523&amp;isFromPublicArea=True&amp;isModal=False" TargetMode="External"/><Relationship Id="rId145" Type="http://schemas.openxmlformats.org/officeDocument/2006/relationships/hyperlink" Target="https://community.secop.gov.co/Public/Tendering/OpportunityDetail/Index?noticeUID=CO1.NTC.7618920&amp;isFromPublicArea=True&amp;isModal=False" TargetMode="External"/><Relationship Id="rId166" Type="http://schemas.openxmlformats.org/officeDocument/2006/relationships/hyperlink" Target="https://community.secop.gov.co/Public/Tendering/OpportunityDetail/Index?noticeUID=CO1.NTC.7593053&amp;isFromPublicArea=True&amp;isModal=False" TargetMode="External"/><Relationship Id="rId187" Type="http://schemas.openxmlformats.org/officeDocument/2006/relationships/hyperlink" Target="https://community.secop.gov.co/Public/Tendering/OpportunityDetail/Index?noticeUID=CO1.NTC.7498135&amp;isFromPublicArea=True&amp;isModal=False" TargetMode="External"/><Relationship Id="rId331" Type="http://schemas.openxmlformats.org/officeDocument/2006/relationships/hyperlink" Target="https://community.secop.gov.co/Public/Tendering/OpportunityDetail/Index?noticeUID=CO1.NTC.7592585&amp;isFromPublicArea=True&amp;isModal=False" TargetMode="External"/><Relationship Id="rId352" Type="http://schemas.openxmlformats.org/officeDocument/2006/relationships/hyperlink" Target="https://community.secop.gov.co/Public/Tendering/OpportunityDetail/Index?noticeUID=CO1.NTC.7463124&amp;isFromPublicArea=True&amp;isModal=False" TargetMode="External"/><Relationship Id="rId373" Type="http://schemas.openxmlformats.org/officeDocument/2006/relationships/hyperlink" Target="https://community.secop.gov.co/Public/Tendering/OpportunityDetail/Index?noticeUID=CO1.NTC.7876228&amp;isFromPublicArea=True&amp;isModal=False" TargetMode="External"/><Relationship Id="rId394" Type="http://schemas.openxmlformats.org/officeDocument/2006/relationships/hyperlink" Target="https://community.secop.gov.co/Public/Tendering/OpportunityDetail/Index?noticeUID=CO1.NTC.7498140&amp;isFromPublicArea=True&amp;isModal=False" TargetMode="External"/><Relationship Id="rId408" Type="http://schemas.openxmlformats.org/officeDocument/2006/relationships/hyperlink" Target="https://community.secop.gov.co/Public/Tendering/OpportunityDetail/Index?noticeUID=CO1.NTC.7834471&amp;isFromPublicArea=True&amp;isModal=False" TargetMode="External"/><Relationship Id="rId1" Type="http://schemas.openxmlformats.org/officeDocument/2006/relationships/hyperlink" Target="https://community.secop.gov.co/Public/Tendering/OpportunityDetail/Index?noticeUID=CO1.NTC.7579251&amp;isFromPublicArea=True&amp;isModal=False" TargetMode="External"/><Relationship Id="rId212" Type="http://schemas.openxmlformats.org/officeDocument/2006/relationships/hyperlink" Target="https://community.secop.gov.co/Public/Tendering/OpportunityDetail/Index?noticeUID=CO1.NTC.7468761&amp;isFromPublicArea=True&amp;isModal=False" TargetMode="External"/><Relationship Id="rId233" Type="http://schemas.openxmlformats.org/officeDocument/2006/relationships/hyperlink" Target="https://community.secop.gov.co/Public/Tendering/OpportunityDetail/Index?noticeUID=CO1.NTC.7592160&amp;isFromPublicArea=True&amp;isModal=False" TargetMode="External"/><Relationship Id="rId254" Type="http://schemas.openxmlformats.org/officeDocument/2006/relationships/hyperlink" Target="https://community.secop.gov.co/Public/Tendering/OpportunityDetail/Index?noticeUID=CO1.NTC.7581622&amp;isFromPublicArea=True&amp;isModal=False" TargetMode="External"/><Relationship Id="rId28" Type="http://schemas.openxmlformats.org/officeDocument/2006/relationships/hyperlink" Target="https://community.secop.gov.co/Public/Tendering/OpportunityDetail/Index?noticeUID=CO1.NTC.7574569&amp;isFromPublicArea=True&amp;isModal=False" TargetMode="External"/><Relationship Id="rId49" Type="http://schemas.openxmlformats.org/officeDocument/2006/relationships/hyperlink" Target="https://community.secop.gov.co/Public/Tendering/OpportunityDetail/Index?noticeUID=CO1.NTC.7576410&amp;isFromPublicArea=True&amp;isModal=False" TargetMode="External"/><Relationship Id="rId114" Type="http://schemas.openxmlformats.org/officeDocument/2006/relationships/hyperlink" Target="https://community.secop.gov.co/Public/Tendering/OpportunityDetail/Index?noticeUID=CO1.NTC.7581460&amp;isFromPublicArea=True&amp;isModal=False" TargetMode="External"/><Relationship Id="rId275" Type="http://schemas.openxmlformats.org/officeDocument/2006/relationships/hyperlink" Target="https://community.secop.gov.co/Public/Tendering/OpportunityDetail/Index?noticeUID=CO1.NTC.7602122&amp;isFromPublicArea=True&amp;isModal=False" TargetMode="External"/><Relationship Id="rId296" Type="http://schemas.openxmlformats.org/officeDocument/2006/relationships/hyperlink" Target="https://community.secop.gov.co/Public/Tendering/OpportunityDetail/Index?noticeUID=CO1.NTC.7551539&amp;isFromPublicArea=True&amp;isModal=False" TargetMode="External"/><Relationship Id="rId300" Type="http://schemas.openxmlformats.org/officeDocument/2006/relationships/hyperlink" Target="https://community.secop.gov.co/Public/Tendering/OpportunityDetail/Index?noticeUID=CO1.NTC.7579223&amp;isFromPublicArea=True&amp;isModal=False" TargetMode="External"/><Relationship Id="rId60" Type="http://schemas.openxmlformats.org/officeDocument/2006/relationships/hyperlink" Target="https://community.secop.gov.co/Public/Tendering/OpportunityDetail/Index?noticeUID=CO1.NTC.7575504&amp;isFromPublicArea=True&amp;isModal=False" TargetMode="External"/><Relationship Id="rId81" Type="http://schemas.openxmlformats.org/officeDocument/2006/relationships/hyperlink" Target="https://community.secop.gov.co/Public/Tendering/OpportunityDetail/Index?noticeUID=CO1.NTC.7580630&amp;isFromPublicArea=True&amp;isModal=False" TargetMode="External"/><Relationship Id="rId135" Type="http://schemas.openxmlformats.org/officeDocument/2006/relationships/hyperlink" Target="https://community.secop.gov.co/Public/Tendering/OpportunityDetail/Index?noticeUID=CO1.NTC.7549187&amp;isFromPublicArea=True&amp;isModal=False" TargetMode="External"/><Relationship Id="rId156" Type="http://schemas.openxmlformats.org/officeDocument/2006/relationships/hyperlink" Target="https://community.secop.gov.co/Public/Tendering/OpportunityDetail/Index?noticeUID=CO1.NTC.7575920&amp;isFromPublicArea=True&amp;isModal=False" TargetMode="External"/><Relationship Id="rId177" Type="http://schemas.openxmlformats.org/officeDocument/2006/relationships/hyperlink" Target="https://community.secop.gov.co/Public/Tendering/OpportunityDetail/Index?noticeUID=CO1.NTC.7514454&amp;isFromPublicArea=True&amp;isModal=False" TargetMode="External"/><Relationship Id="rId198" Type="http://schemas.openxmlformats.org/officeDocument/2006/relationships/hyperlink" Target="https://community.secop.gov.co/Public/Tendering/OpportunityDetail/Index?noticeUID=CO1.NTC.7822849&amp;isFromPublicArea=True&amp;isModal=False" TargetMode="External"/><Relationship Id="rId321" Type="http://schemas.openxmlformats.org/officeDocument/2006/relationships/hyperlink" Target="https://community.secop.gov.co/Public/Tendering/OpportunityDetail/Index?noticeUID=CO1.NTC.7591720&amp;isFromPublicArea=True&amp;isModal=False" TargetMode="External"/><Relationship Id="rId342" Type="http://schemas.openxmlformats.org/officeDocument/2006/relationships/hyperlink" Target="https://community.secop.gov.co/Public/Tendering/OpportunityDetail/Index?noticeUID=CO1.NTC.7592175&amp;isFromPublicArea=True&amp;isModal=False" TargetMode="External"/><Relationship Id="rId363" Type="http://schemas.openxmlformats.org/officeDocument/2006/relationships/hyperlink" Target="https://community.secop.gov.co/Public/Tendering/OpportunityDetail/Index?noticeUID=CO1.NTC.7575565&amp;isFromPublicArea=True&amp;isModal=False" TargetMode="External"/><Relationship Id="rId384" Type="http://schemas.openxmlformats.org/officeDocument/2006/relationships/hyperlink" Target="https://community.secop.gov.co/Public/Tendering/OpportunityDetail/Index?noticeUID=CO1.NTC.7551728&amp;isFromPublicArea=True&amp;isModal=False" TargetMode="External"/><Relationship Id="rId202" Type="http://schemas.openxmlformats.org/officeDocument/2006/relationships/hyperlink" Target="https://community.secop.gov.co/Public/Tendering/OpportunityDetail/Index?noticeUID=CO1.NTC.7834471&amp;isFromPublicArea=True&amp;isModal=False" TargetMode="External"/><Relationship Id="rId223" Type="http://schemas.openxmlformats.org/officeDocument/2006/relationships/hyperlink" Target="https://community.secop.gov.co/Public/Tendering/OpportunityDetail/Index?noticeUID=CO1.NTC.7521659&amp;isFromPublicArea=True&amp;isModal=False" TargetMode="External"/><Relationship Id="rId244" Type="http://schemas.openxmlformats.org/officeDocument/2006/relationships/hyperlink" Target="https://community.secop.gov.co/Public/Tendering/OpportunityDetail/Index?noticeUID=CO1.NTC.7592187&amp;isFromPublicArea=True&amp;isModal=False" TargetMode="External"/><Relationship Id="rId18" Type="http://schemas.openxmlformats.org/officeDocument/2006/relationships/hyperlink" Target="https://community.secop.gov.co/Public/Tendering/OpportunityDetail/Index?noticeUID=CO1.NTC.7485515&amp;isFromPublicArea=True&amp;isModal=False" TargetMode="External"/><Relationship Id="rId39" Type="http://schemas.openxmlformats.org/officeDocument/2006/relationships/hyperlink" Target="https://community.secop.gov.co/Public/Tendering/OpportunityDetail/Index?noticeUID=CO1.NTC.7582434&amp;isFromPublicArea=True&amp;isModal=False" TargetMode="External"/><Relationship Id="rId265" Type="http://schemas.openxmlformats.org/officeDocument/2006/relationships/hyperlink" Target="https://community.secop.gov.co/Public/Tendering/OpportunityDetail/Index?noticeUID=CO1.NTC.7575198&amp;isFromPublicArea=True&amp;isModal=False" TargetMode="External"/><Relationship Id="rId286" Type="http://schemas.openxmlformats.org/officeDocument/2006/relationships/hyperlink" Target="https://community.secop.gov.co/Public/Tendering/OpportunityDetail/Index?noticeUID=CO1.NTC.7576482&amp;isFromPublicArea=True&amp;isModal=False" TargetMode="External"/><Relationship Id="rId50" Type="http://schemas.openxmlformats.org/officeDocument/2006/relationships/hyperlink" Target="https://community.secop.gov.co/Public/Tendering/OpportunityDetail/Index?noticeUID=CO1.NTC.7581622&amp;isFromPublicArea=True&amp;isModal=False" TargetMode="External"/><Relationship Id="rId104" Type="http://schemas.openxmlformats.org/officeDocument/2006/relationships/hyperlink" Target="https://community.secop.gov.co/Public/Tendering/OpportunityDetail/Index?noticeUID=CO1.NTC.7514496&amp;isFromPublicArea=True&amp;isModal=False" TargetMode="External"/><Relationship Id="rId125" Type="http://schemas.openxmlformats.org/officeDocument/2006/relationships/hyperlink" Target="https://community.secop.gov.co/Public/Tendering/OpportunityDetail/Index?noticeUID=CO1.NTC.7592585&amp;isFromPublicArea=True&amp;isModal=False" TargetMode="External"/><Relationship Id="rId146" Type="http://schemas.openxmlformats.org/officeDocument/2006/relationships/hyperlink" Target="https://community.secop.gov.co/Public/Tendering/OpportunityDetail/Index?noticeUID=CO1.NTC.7603738&amp;isFromPublicArea=True&amp;isModal=False" TargetMode="External"/><Relationship Id="rId167" Type="http://schemas.openxmlformats.org/officeDocument/2006/relationships/hyperlink" Target="https://community.secop.gov.co/Public/Tendering/OpportunityDetail/Index?noticeUID=CO1.NTC.7563202&amp;isFromPublicArea=True&amp;isModal=False" TargetMode="External"/><Relationship Id="rId188" Type="http://schemas.openxmlformats.org/officeDocument/2006/relationships/hyperlink" Target="https://community.secop.gov.co/Public/Tendering/OpportunityDetail/Index?noticeUID=CO1.NTC.7498140&amp;isFromPublicArea=True&amp;isModal=False" TargetMode="External"/><Relationship Id="rId311" Type="http://schemas.openxmlformats.org/officeDocument/2006/relationships/hyperlink" Target="https://community.secop.gov.co/Public/Tendering/OpportunityDetail/Index?noticeUID=CO1.NTC.7551701&amp;isFromPublicArea=True&amp;isModal=False" TargetMode="External"/><Relationship Id="rId332" Type="http://schemas.openxmlformats.org/officeDocument/2006/relationships/hyperlink" Target="https://community.secop.gov.co/Public/Tendering/OpportunityDetail/Index?noticeUID=CO1.NTC.7555786&amp;isFromPublicArea=True&amp;isModal=False" TargetMode="External"/><Relationship Id="rId353" Type="http://schemas.openxmlformats.org/officeDocument/2006/relationships/hyperlink" Target="https://community.secop.gov.co/Public/Tendering/OpportunityDetail/Index?noticeUID=CO1.NTC.7470995&amp;isFromPublicArea=True&amp;isModal=False" TargetMode="External"/><Relationship Id="rId374" Type="http://schemas.openxmlformats.org/officeDocument/2006/relationships/hyperlink" Target="https://community.secop.gov.co/Public/Tendering/OpportunityDetail/Index?noticeUID=CO1.NTC.7564370&amp;isFromPublicArea=True&amp;isModal=False" TargetMode="External"/><Relationship Id="rId395" Type="http://schemas.openxmlformats.org/officeDocument/2006/relationships/hyperlink" Target="https://community.secop.gov.co/Public/Tendering/OpportunityDetail/Index?noticeUID=CO1.NTC.7462224&amp;isFromPublicArea=True&amp;isModal=False" TargetMode="External"/><Relationship Id="rId409" Type="http://schemas.openxmlformats.org/officeDocument/2006/relationships/hyperlink" Target="https://community.secop.gov.co/Public/Tendering/OpportunityDetail/Index?noticeUID=CO1.NTC.7827122&amp;isFromPublicArea=True&amp;isModal=False" TargetMode="External"/><Relationship Id="rId71" Type="http://schemas.openxmlformats.org/officeDocument/2006/relationships/hyperlink" Target="https://community.secop.gov.co/Public/Tendering/OpportunityDetail/Index?noticeUID=CO1.NTC.7602122&amp;isFromPublicArea=True&amp;isModal=False" TargetMode="External"/><Relationship Id="rId92" Type="http://schemas.openxmlformats.org/officeDocument/2006/relationships/hyperlink" Target="https://community.secop.gov.co/Public/Tendering/OpportunityDetail/Index?noticeUID=CO1.NTC.7551539&amp;isFromPublicArea=True&amp;isModal=False" TargetMode="External"/><Relationship Id="rId213" Type="http://schemas.openxmlformats.org/officeDocument/2006/relationships/hyperlink" Target="https://community.secop.gov.co/Public/Tendering/OpportunityDetail/Index?noticeUID=CO1.NTC.7489392&amp;isFromPublicArea=True&amp;isModal=False" TargetMode="External"/><Relationship Id="rId234" Type="http://schemas.openxmlformats.org/officeDocument/2006/relationships/hyperlink" Target="https://community.secop.gov.co/Public/Tendering/OpportunityDetail/Index?noticeUID=CO1.NTC.7576448&amp;isFromPublicArea=True&amp;isModal=False" TargetMode="External"/><Relationship Id="rId2" Type="http://schemas.openxmlformats.org/officeDocument/2006/relationships/hyperlink" Target="https://community.secop.gov.co/Public/Tendering/OpportunityDetail/Index?noticeUID=CO1.NTC.7537488&amp;isFromPublicArea=True&amp;isModal=False" TargetMode="External"/><Relationship Id="rId29" Type="http://schemas.openxmlformats.org/officeDocument/2006/relationships/hyperlink" Target="https://community.secop.gov.co/Public/Tendering/OpportunityDetail/Index?noticeUID=CO1.NTC.7592160&amp;isFromPublicArea=True&amp;isModal=False" TargetMode="External"/><Relationship Id="rId255" Type="http://schemas.openxmlformats.org/officeDocument/2006/relationships/hyperlink" Target="https://community.secop.gov.co/Public/Tendering/OpportunityDetail/Index?noticeUID=CO1.NTC.7575942&amp;isFromPublicArea=True&amp;isModal=False" TargetMode="External"/><Relationship Id="rId276" Type="http://schemas.openxmlformats.org/officeDocument/2006/relationships/hyperlink" Target="https://community.secop.gov.co/Public/Tendering/OpportunityDetail/Index?noticeUID=CO1.NTC.7549648&amp;isFromPublicArea=True&amp;isModal=False" TargetMode="External"/><Relationship Id="rId297" Type="http://schemas.openxmlformats.org/officeDocument/2006/relationships/hyperlink" Target="https://community.secop.gov.co/Public/Tendering/OpportunityDetail/Index?noticeUID=CO1.NTC.7678591&amp;isFromPublicArea=True&amp;isModal=False" TargetMode="External"/><Relationship Id="rId40" Type="http://schemas.openxmlformats.org/officeDocument/2006/relationships/hyperlink" Target="https://community.secop.gov.co/Public/Tendering/OpportunityDetail/Index?noticeUID=CO1.NTC.7592187&amp;isFromPublicArea=True&amp;isModal=False" TargetMode="External"/><Relationship Id="rId115" Type="http://schemas.openxmlformats.org/officeDocument/2006/relationships/hyperlink" Target="https://community.secop.gov.co/Public/Tendering/OpportunityDetail/Index?noticeUID=CO1.NTC.7581691&amp;isFromPublicArea=True&amp;isModal=False" TargetMode="External"/><Relationship Id="rId136" Type="http://schemas.openxmlformats.org/officeDocument/2006/relationships/hyperlink" Target="https://community.secop.gov.co/Public/Tendering/OpportunityDetail/Index?noticeUID=CO1.NTC.7581680&amp;isFromPublicArea=True&amp;isModal=False" TargetMode="External"/><Relationship Id="rId157" Type="http://schemas.openxmlformats.org/officeDocument/2006/relationships/hyperlink" Target="https://community.secop.gov.co/Public/Tendering/OpportunityDetail/Index?noticeUID=CO1.NTC.7575522&amp;isFromPublicArea=True&amp;isModal=False" TargetMode="External"/><Relationship Id="rId178" Type="http://schemas.openxmlformats.org/officeDocument/2006/relationships/hyperlink" Target="https://community.secop.gov.co/Public/Tendering/OpportunityDetail/Index?noticeUID=CO1.NTC.7551719&amp;isFromPublicArea=True&amp;isModal=False" TargetMode="External"/><Relationship Id="rId301" Type="http://schemas.openxmlformats.org/officeDocument/2006/relationships/hyperlink" Target="https://community.secop.gov.co/Public/Tendering/OpportunityDetail/Index?noticeUID=CO1.NTC.7550101&amp;isFromPublicArea=True&amp;isModal=False" TargetMode="External"/><Relationship Id="rId322" Type="http://schemas.openxmlformats.org/officeDocument/2006/relationships/hyperlink" Target="https://community.secop.gov.co/Public/Tendering/OpportunityDetail/Index?noticeUID=CO1.NTC.7592904&amp;isFromPublicArea=True&amp;isModal=False" TargetMode="External"/><Relationship Id="rId343" Type="http://schemas.openxmlformats.org/officeDocument/2006/relationships/hyperlink" Target="https://community.secop.gov.co/Public/Tendering/OpportunityDetail/Index?noticeUID=CO1.NTC.7678697&amp;isFromPublicArea=True&amp;isModal=False" TargetMode="External"/><Relationship Id="rId364" Type="http://schemas.openxmlformats.org/officeDocument/2006/relationships/hyperlink" Target="https://community.secop.gov.co/Public/Tendering/OpportunityDetail/Index?noticeUID=CO1.NTC.7581674&amp;isFromPublicArea=True&amp;isModal=False" TargetMode="External"/><Relationship Id="rId61" Type="http://schemas.openxmlformats.org/officeDocument/2006/relationships/hyperlink" Target="https://community.secop.gov.co/Public/Tendering/OpportunityDetail/Index?noticeUID=CO1.NTC.7575198&amp;isFromPublicArea=True&amp;isModal=False" TargetMode="External"/><Relationship Id="rId82" Type="http://schemas.openxmlformats.org/officeDocument/2006/relationships/hyperlink" Target="https://community.secop.gov.co/Public/Tendering/OpportunityDetail/Index?noticeUID=CO1.NTC.7576482&amp;isFromPublicArea=True&amp;isModal=False" TargetMode="External"/><Relationship Id="rId199" Type="http://schemas.openxmlformats.org/officeDocument/2006/relationships/hyperlink" Target="https://community.secop.gov.co/Public/Tendering/OpportunityDetail/Index?noticeUID=CO1.NTC.7825743&amp;isFromPublicArea=True&amp;isModal=False" TargetMode="External"/><Relationship Id="rId203" Type="http://schemas.openxmlformats.org/officeDocument/2006/relationships/hyperlink" Target="https://community.secop.gov.co/Public/Tendering/OpportunityDetail/Index?noticeUID=CO1.NTC.7881331&amp;isFromPublicArea=True&amp;isModal=False" TargetMode="External"/><Relationship Id="rId385" Type="http://schemas.openxmlformats.org/officeDocument/2006/relationships/hyperlink" Target="https://community.secop.gov.co/Public/Tendering/OpportunityDetail/Index?noticeUID=CO1.NTC.7593118&amp;isFromPublicArea=True&amp;isModal=False" TargetMode="External"/><Relationship Id="rId19" Type="http://schemas.openxmlformats.org/officeDocument/2006/relationships/hyperlink" Target="https://community.secop.gov.co/Public/Tendering/OpportunityDetail/Index?noticeUID=CO1.NTC.7521659&amp;isFromPublicArea=True&amp;isModal=False" TargetMode="External"/><Relationship Id="rId224" Type="http://schemas.openxmlformats.org/officeDocument/2006/relationships/hyperlink" Target="https://community.secop.gov.co/Public/Tendering/OpportunityDetail/Index?noticeUID=CO1.NTC.7461731&amp;isFromPublicArea=True&amp;isModal=False%7D" TargetMode="External"/><Relationship Id="rId245" Type="http://schemas.openxmlformats.org/officeDocument/2006/relationships/hyperlink" Target="https://community.secop.gov.co/Public/Tendering/OpportunityDetail/Index?noticeUID=CO1.NTC.7493207&amp;isFromPublicArea=True&amp;isModal=False" TargetMode="External"/><Relationship Id="rId266" Type="http://schemas.openxmlformats.org/officeDocument/2006/relationships/hyperlink" Target="https://community.secop.gov.co/Public/Tendering/OpportunityDetail/Index?noticeUID=CO1.NTC.7575182&amp;isFromPublicArea=True&amp;isModal=False" TargetMode="External"/><Relationship Id="rId287" Type="http://schemas.openxmlformats.org/officeDocument/2006/relationships/hyperlink" Target="https://community.secop.gov.co/Public/Tendering/OpportunityDetail/Index?noticeUID=CO1.NTC.7579247&amp;isFromPublicArea=True&amp;isModal=False" TargetMode="External"/><Relationship Id="rId410" Type="http://schemas.openxmlformats.org/officeDocument/2006/relationships/hyperlink" Target="https://community.secop.gov.co/Public/Tendering/OpportunityDetail/Index?noticeUID=CO1.NTC.7881331&amp;isFromPublicArea=True&amp;isModal=False" TargetMode="External"/><Relationship Id="rId30" Type="http://schemas.openxmlformats.org/officeDocument/2006/relationships/hyperlink" Target="https://community.secop.gov.co/Public/Tendering/OpportunityDetail/Index?noticeUID=CO1.NTC.7576448&amp;isFromPublicArea=True&amp;isModal=False" TargetMode="External"/><Relationship Id="rId105" Type="http://schemas.openxmlformats.org/officeDocument/2006/relationships/hyperlink" Target="https://community.secop.gov.co/Public/Tendering/OpportunityDetail/Index?noticeUID=CO1.NTC.7669633&amp;isFromPublicArea=True&amp;isModal=False" TargetMode="External"/><Relationship Id="rId126" Type="http://schemas.openxmlformats.org/officeDocument/2006/relationships/hyperlink" Target="https://community.secop.gov.co/Public/Tendering/OpportunityDetail/Index?noticeUID=CO1.NTC.7579266&amp;isFromPublicArea=True&amp;isModal=False" TargetMode="External"/><Relationship Id="rId147" Type="http://schemas.openxmlformats.org/officeDocument/2006/relationships/hyperlink" Target="https://community.secop.gov.co/Public/Tendering/OpportunityDetail/Index?noticeUID=CO1.NTC.7603024&amp;isFromPublicArea=True&amp;isModal=False" TargetMode="External"/><Relationship Id="rId168" Type="http://schemas.openxmlformats.org/officeDocument/2006/relationships/hyperlink" Target="https://community.secop.gov.co/Public/Tendering/OpportunityDetail/Index?noticeUID=CO1.NTC.7876228&amp;isFromPublicArea=True&amp;isModal=False" TargetMode="External"/><Relationship Id="rId312" Type="http://schemas.openxmlformats.org/officeDocument/2006/relationships/hyperlink" Target="https://community.secop.gov.co/Public/Tendering/OpportunityDetail/Index?noticeUID=CO1.NTC.7515148&amp;isFromPublicArea=True&amp;isModal=False" TargetMode="External"/><Relationship Id="rId333" Type="http://schemas.openxmlformats.org/officeDocument/2006/relationships/hyperlink" Target="https://community.secop.gov.co/Public/Tendering/OpportunityDetail/Index?noticeUID=CO1.NTC.7581645&amp;isFromPublicArea=True&amp;isModal=False" TargetMode="External"/><Relationship Id="rId354" Type="http://schemas.openxmlformats.org/officeDocument/2006/relationships/hyperlink" Target="https://community.secop.gov.co/Public/Tendering/OpportunityDetail/Index?noticeUID=CO1.NTC.7640994&amp;isFromPublicArea=True&amp;isModal=False" TargetMode="External"/><Relationship Id="rId51" Type="http://schemas.openxmlformats.org/officeDocument/2006/relationships/hyperlink" Target="https://community.secop.gov.co/Public/Tendering/OpportunityDetail/Index?noticeUID=CO1.NTC.7575942&amp;isFromPublicArea=True&amp;isModal=False" TargetMode="External"/><Relationship Id="rId72" Type="http://schemas.openxmlformats.org/officeDocument/2006/relationships/hyperlink" Target="https://community.secop.gov.co/Public/Tendering/OpportunityDetail/Index?noticeUID=CO1.NTC.7549648&amp;isFromPublicArea=True&amp;isModal=False" TargetMode="External"/><Relationship Id="rId93" Type="http://schemas.openxmlformats.org/officeDocument/2006/relationships/hyperlink" Target="https://community.secop.gov.co/Public/Tendering/OpportunityDetail/Index?noticeUID=CO1.NTC.7678591&amp;isFromPublicArea=True&amp;isModal=False" TargetMode="External"/><Relationship Id="rId189" Type="http://schemas.openxmlformats.org/officeDocument/2006/relationships/hyperlink" Target="https://community.secop.gov.co/Public/Tendering/OpportunityDetail/Index?noticeUID=CO1.NTC.7462224&amp;isFromPublicArea=True&amp;isModal=False" TargetMode="External"/><Relationship Id="rId375" Type="http://schemas.openxmlformats.org/officeDocument/2006/relationships/hyperlink" Target="https://community.secop.gov.co/Public/Tendering/OpportunityDetail/Index?noticeUID=CO1.NTC.7526234&amp;isFromPublicArea=True&amp;isModal=False" TargetMode="External"/><Relationship Id="rId396" Type="http://schemas.openxmlformats.org/officeDocument/2006/relationships/hyperlink" Target="https://community.secop.gov.co/Public/Tendering/OpportunityDetail/Index?noticeUID=CO1.NTC.7521112&amp;isFromPublicArea=True&amp;isModal=False" TargetMode="External"/><Relationship Id="rId3" Type="http://schemas.openxmlformats.org/officeDocument/2006/relationships/hyperlink" Target="https://community.secop.gov.co/Public/Tendering/OpportunityDetail/Index?noticeUID=CO1.NTC.7491667&amp;isFromPublicArea=True&amp;isModal=False" TargetMode="External"/><Relationship Id="rId214" Type="http://schemas.openxmlformats.org/officeDocument/2006/relationships/hyperlink" Target="https://community.secop.gov.co/Public/Tendering/OpportunityDetail/Index?noticeUID=CO1.NTC.7490650&amp;isFromPublicArea=True&amp;isModal=False" TargetMode="External"/><Relationship Id="rId235" Type="http://schemas.openxmlformats.org/officeDocument/2006/relationships/hyperlink" Target="https://community.secop.gov.co/Public/Tendering/OpportunityDetail/Index?noticeUID=CO1.NTC.7564903&amp;isFromPublicArea=True&amp;isModal=False" TargetMode="External"/><Relationship Id="rId256" Type="http://schemas.openxmlformats.org/officeDocument/2006/relationships/hyperlink" Target="https://community.secop.gov.co/Public/Tendering/OpportunityDetail/Index?noticeUID=CO1.NTC.7575956&amp;isFromPublicArea=True&amp;isModal=False" TargetMode="External"/><Relationship Id="rId277" Type="http://schemas.openxmlformats.org/officeDocument/2006/relationships/hyperlink" Target="https://community.secop.gov.co/Public/Tendering/OpportunityDetail/Index?noticeUID=CO1.NTC.7575164&amp;isFromPublicArea=True&amp;isModal=False" TargetMode="External"/><Relationship Id="rId298" Type="http://schemas.openxmlformats.org/officeDocument/2006/relationships/hyperlink" Target="https://community.secop.gov.co/Public/Tendering/OpportunityDetail/Index?noticeUID=CO1.NTC.7564360&amp;isFromPublicArea=True&amp;isModal=False" TargetMode="External"/><Relationship Id="rId400" Type="http://schemas.openxmlformats.org/officeDocument/2006/relationships/hyperlink" Target="https://community.secop.gov.co/Public/Tendering/OpportunityDetail/Index?noticeUID=CO1.NTC.7576435&amp;isFromPublicArea=True&amp;isModal=False2" TargetMode="External"/><Relationship Id="rId116" Type="http://schemas.openxmlformats.org/officeDocument/2006/relationships/hyperlink" Target="https://community.secop.gov.co/Public/Tendering/OpportunityDetail/Index?noticeUID=CO1.NTC.7603302&amp;isFromPublicArea=True&amp;isModal=False" TargetMode="External"/><Relationship Id="rId137" Type="http://schemas.openxmlformats.org/officeDocument/2006/relationships/hyperlink" Target="https://community.secop.gov.co/Public/Tendering/OpportunityDetail/Index?noticeUID=CO1.NTC.7549181&amp;isFromPublicArea=True&amp;isModal=False" TargetMode="External"/><Relationship Id="rId158" Type="http://schemas.openxmlformats.org/officeDocument/2006/relationships/hyperlink" Target="https://community.secop.gov.co/Public/Tendering/OpportunityDetail/Index?noticeUID=CO1.NTC.7548630&amp;isFromPublicArea=True&amp;isModal=False" TargetMode="External"/><Relationship Id="rId302" Type="http://schemas.openxmlformats.org/officeDocument/2006/relationships/hyperlink" Target="https://community.secop.gov.co/Public/Tendering/OpportunityDetail/Index?noticeUID=CO1.NTC.7579287&amp;isFromPublicArea=True&amp;isModal=False" TargetMode="External"/><Relationship Id="rId323" Type="http://schemas.openxmlformats.org/officeDocument/2006/relationships/hyperlink" Target="https://community.secop.gov.co/Public/Tendering/OpportunityDetail/Index?noticeUID=CO1.NTC.7581459&amp;isFromPublicArea=True&amp;isModal=False" TargetMode="External"/><Relationship Id="rId344" Type="http://schemas.openxmlformats.org/officeDocument/2006/relationships/hyperlink" Target="https://community.secop.gov.co/Public/Tendering/OpportunityDetail/Index?noticeUID=CO1.NTC.7574746&amp;isFromPublicArea=True&amp;isModal=False" TargetMode="External"/><Relationship Id="rId20" Type="http://schemas.openxmlformats.org/officeDocument/2006/relationships/hyperlink" Target="https://community.secop.gov.co/Public/Tendering/OpportunityDetail/Index?noticeUID=CO1.NTC.7461731&amp;isFromPublicArea=True&amp;isModal=False%7D" TargetMode="External"/><Relationship Id="rId41" Type="http://schemas.openxmlformats.org/officeDocument/2006/relationships/hyperlink" Target="https://community.secop.gov.co/Public/Tendering/OpportunityDetail/Index?noticeUID=CO1.NTC.7493207&amp;isFromPublicArea=True&amp;isModal=False" TargetMode="External"/><Relationship Id="rId62" Type="http://schemas.openxmlformats.org/officeDocument/2006/relationships/hyperlink" Target="https://community.secop.gov.co/Public/Tendering/OpportunityDetail/Index?noticeUID=CO1.NTC.7575182&amp;isFromPublicArea=True&amp;isModal=False" TargetMode="External"/><Relationship Id="rId83" Type="http://schemas.openxmlformats.org/officeDocument/2006/relationships/hyperlink" Target="https://community.secop.gov.co/Public/Tendering/OpportunityDetail/Index?noticeUID=CO1.NTC.7579247&amp;isFromPublicArea=True&amp;isModal=False" TargetMode="External"/><Relationship Id="rId179" Type="http://schemas.openxmlformats.org/officeDocument/2006/relationships/hyperlink" Target="https://community.secop.gov.co/Public/Tendering/OpportunityDetail/Index?noticeUID=CO1.NTC.7551728&amp;isFromPublicArea=True&amp;isModal=False" TargetMode="External"/><Relationship Id="rId365" Type="http://schemas.openxmlformats.org/officeDocument/2006/relationships/hyperlink" Target="https://community.secop.gov.co/Public/Tendering/OpportunityDetail/Index?noticeUID=CO1.NTC.7581656&amp;isFromPublicArea=True&amp;isModal=False" TargetMode="External"/><Relationship Id="rId386" Type="http://schemas.openxmlformats.org/officeDocument/2006/relationships/hyperlink" Target="https://community.secop.gov.co/Public/Tendering/OpportunityDetail/Index?noticeUID=CO1.NTC.7593124&amp;isFromPublicArea=True&amp;isModal=False" TargetMode="External"/><Relationship Id="rId190" Type="http://schemas.openxmlformats.org/officeDocument/2006/relationships/hyperlink" Target="https://community.secop.gov.co/Public/Tendering/OpportunityDetail/Index?noticeUID=CO1.NTC.7521112&amp;isFromPublicArea=True&amp;isModal=False" TargetMode="External"/><Relationship Id="rId204" Type="http://schemas.openxmlformats.org/officeDocument/2006/relationships/hyperlink" Target="https://community.secop.gov.co/Public/Tendering/OpportunityDetail/Index?noticeUID=CO1.NTC.7827122&amp;isFromPublicArea=True&amp;isModal=False" TargetMode="External"/><Relationship Id="rId225" Type="http://schemas.openxmlformats.org/officeDocument/2006/relationships/hyperlink" Target="https://community.secop.gov.co/Public/Tendering/OpportunityDetail/Index?noticeUID=CO1.NTC.7537429&amp;isFromPublicArea=True&amp;isModal=False" TargetMode="External"/><Relationship Id="rId246" Type="http://schemas.openxmlformats.org/officeDocument/2006/relationships/hyperlink" Target="https://community.secop.gov.co/Public/Tendering/OpportunityDetail/Index?noticeUID=CO1.NTC.7518489&amp;isFromPublicArea=True&amp;isModal=False" TargetMode="External"/><Relationship Id="rId267" Type="http://schemas.openxmlformats.org/officeDocument/2006/relationships/hyperlink" Target="https://community.secop.gov.co/Public/Tendering/OpportunityDetail/Index?noticeUID=CO1.NTC.7593006&amp;isFromPublicArea=True&amp;isModal=False" TargetMode="External"/><Relationship Id="rId288" Type="http://schemas.openxmlformats.org/officeDocument/2006/relationships/hyperlink" Target="https://community.secop.gov.co/Public/Tendering/OpportunityDetail/Index?noticeUID=CO1.NTC.7579227&amp;isFromPublicArea=True&amp;isModal=False" TargetMode="External"/><Relationship Id="rId411" Type="http://schemas.openxmlformats.org/officeDocument/2006/relationships/hyperlink" Target="https://colombiacompra.coupahost.com/order_headers/142078" TargetMode="External"/><Relationship Id="rId106" Type="http://schemas.openxmlformats.org/officeDocument/2006/relationships/hyperlink" Target="https://community.secop.gov.co/Public/Tendering/OpportunityDetail/Index?noticeUID=CO1.NTC.7876899&amp;isFromPublicArea=True&amp;isModal=False" TargetMode="External"/><Relationship Id="rId127" Type="http://schemas.openxmlformats.org/officeDocument/2006/relationships/hyperlink" Target="https://community.secop.gov.co/Public/Tendering/OpportunityDetail/Index?noticeUID=CO1.NTC.7575153&amp;isFromPublicArea=True&amp;isModal=False" TargetMode="External"/><Relationship Id="rId313" Type="http://schemas.openxmlformats.org/officeDocument/2006/relationships/hyperlink" Target="https://community.secop.gov.co/Public/Tendering/OpportunityDetail/Index?noticeUID=CO1.NTC.7459308&amp;isFromPublicArea=True&amp;isModal=False" TargetMode="External"/><Relationship Id="rId10" Type="http://schemas.openxmlformats.org/officeDocument/2006/relationships/hyperlink" Target="https://community.secop.gov.co/Public/Tendering/OpportunityDetail/Index?noticeUID=CO1.NTC.7490650&amp;isFromPublicArea=True&amp;isModal=False" TargetMode="External"/><Relationship Id="rId31" Type="http://schemas.openxmlformats.org/officeDocument/2006/relationships/hyperlink" Target="https://community.secop.gov.co/Public/Tendering/OpportunityDetail/Index?noticeUID=CO1.NTC.7564903&amp;isFromPublicArea=True&amp;isModal=False" TargetMode="External"/><Relationship Id="rId52" Type="http://schemas.openxmlformats.org/officeDocument/2006/relationships/hyperlink" Target="https://community.secop.gov.co/Public/Tendering/OpportunityDetail/Index?noticeUID=CO1.NTC.7575956&amp;isFromPublicArea=True&amp;isModal=False" TargetMode="External"/><Relationship Id="rId73" Type="http://schemas.openxmlformats.org/officeDocument/2006/relationships/hyperlink" Target="https://community.secop.gov.co/Public/Tendering/OpportunityDetail/Index?noticeUID=CO1.NTC.7575164&amp;isFromPublicArea=True&amp;isModal=False" TargetMode="External"/><Relationship Id="rId94" Type="http://schemas.openxmlformats.org/officeDocument/2006/relationships/hyperlink" Target="https://community.secop.gov.co/Public/Tendering/OpportunityDetail/Index?noticeUID=CO1.NTC.7564360&amp;isFromPublicArea=True&amp;isModal=False" TargetMode="External"/><Relationship Id="rId148" Type="http://schemas.openxmlformats.org/officeDocument/2006/relationships/hyperlink" Target="https://community.secop.gov.co/Public/Tendering/OpportunityDetail/Index?noticeUID=CO1.NTC.7463124&amp;isFromPublicArea=True&amp;isModal=False" TargetMode="External"/><Relationship Id="rId169" Type="http://schemas.openxmlformats.org/officeDocument/2006/relationships/hyperlink" Target="https://community.secop.gov.co/Public/Tendering/OpportunityDetail/Index?noticeUID=CO1.NTC.7526234&amp;isFromPublicArea=True&amp;isModal=False" TargetMode="External"/><Relationship Id="rId334" Type="http://schemas.openxmlformats.org/officeDocument/2006/relationships/hyperlink" Target="https://community.secop.gov.co/Public/Tendering/OpportunityDetail/Index?noticeUID=CO1.NTC.7564395&amp;isFromPublicArea=True&amp;isModal=False" TargetMode="External"/><Relationship Id="rId355" Type="http://schemas.openxmlformats.org/officeDocument/2006/relationships/hyperlink" Target="https://community.secop.gov.co/Public/Tendering/OpportunityDetail/Index?noticeUID=CO1.NTC.7630737&amp;isFromPublicArea=True&amp;isModal=False" TargetMode="External"/><Relationship Id="rId376" Type="http://schemas.openxmlformats.org/officeDocument/2006/relationships/hyperlink" Target="https://community.secop.gov.co/Public/Tendering/OpportunityDetail/Index?noticeUID=CO1.NTC.7514453&amp;isFromPublicArea=True&amp;isModal=False" TargetMode="External"/><Relationship Id="rId397" Type="http://schemas.openxmlformats.org/officeDocument/2006/relationships/hyperlink" Target="https://community.secop.gov.co/Public/Tendering/OpportunityDetail/Index?noticeUID=CO1.NTC.7593180&amp;isFromPublicArea=True&amp;isModal=False" TargetMode="External"/><Relationship Id="rId4" Type="http://schemas.openxmlformats.org/officeDocument/2006/relationships/hyperlink" Target="https://community.secop.gov.co/Public/Tendering/OpportunityDetail/Index?noticeUID=CO1.NTC.7493698&amp;isFromPublicArea=True&amp;isModal=False" TargetMode="External"/><Relationship Id="rId180" Type="http://schemas.openxmlformats.org/officeDocument/2006/relationships/hyperlink" Target="https://community.secop.gov.co/Public/Tendering/OpportunityDetail/Index?noticeUID=CO1.NTC.7593118&amp;isFromPublicArea=True&amp;isModal=False" TargetMode="External"/><Relationship Id="rId215" Type="http://schemas.openxmlformats.org/officeDocument/2006/relationships/hyperlink" Target="https://community.secop.gov.co/Public/Tendering/OpportunityDetail/Index?noticeUID=CO1.NTC.7470962&amp;isFromPublicArea=True&amp;isModal=False" TargetMode="External"/><Relationship Id="rId236" Type="http://schemas.openxmlformats.org/officeDocument/2006/relationships/hyperlink" Target="https://community.secop.gov.co/Public/Tendering/OpportunityDetail/Index?noticeUID=CO1.NTC.7603398&amp;isFromPublicArea=True&amp;isModal=False" TargetMode="External"/><Relationship Id="rId257" Type="http://schemas.openxmlformats.org/officeDocument/2006/relationships/hyperlink" Target="https://community.secop.gov.co/Public/Tendering/OpportunityDetail/Index?noticeUID=CO1.NTC.7575586&amp;isFromPublicArea=True&amp;isModal=False" TargetMode="External"/><Relationship Id="rId278" Type="http://schemas.openxmlformats.org/officeDocument/2006/relationships/hyperlink" Target="https://community.secop.gov.co/Public/Tendering/OpportunityDetail/Index?noticeUID=CO1.NTC.7794146&amp;isFromPublicArea=True&amp;isModal=False" TargetMode="External"/><Relationship Id="rId401" Type="http://schemas.openxmlformats.org/officeDocument/2006/relationships/hyperlink" Target="https://community.secop.gov.co/Public/Tendering/OpportunityDetail/Index?noticeUID=CO1.NTC.7574548&amp;isFromPublicArea=True&amp;isModal=False" TargetMode="External"/><Relationship Id="rId303" Type="http://schemas.openxmlformats.org/officeDocument/2006/relationships/hyperlink" Target="https://community.secop.gov.co/Public/Tendering/OpportunityDetail/Index?noticeUID=CO1.NTC.7579218&amp;isFromPublicArea=True&amp;isModal=False" TargetMode="External"/><Relationship Id="rId42" Type="http://schemas.openxmlformats.org/officeDocument/2006/relationships/hyperlink" Target="https://community.secop.gov.co/Public/Tendering/OpportunityDetail/Index?noticeUID=CO1.NTC.7518489&amp;isFromPublicArea=True&amp;isModal=False" TargetMode="External"/><Relationship Id="rId84" Type="http://schemas.openxmlformats.org/officeDocument/2006/relationships/hyperlink" Target="https://community.secop.gov.co/Public/Tendering/OpportunityDetail/Index?noticeUID=CO1.NTC.7579227&amp;isFromPublicArea=True&amp;isModal=False" TargetMode="External"/><Relationship Id="rId138" Type="http://schemas.openxmlformats.org/officeDocument/2006/relationships/hyperlink" Target="https://community.secop.gov.co/Public/Tendering/OpportunityDetail/Index?noticeUID=CO1.NTC.7592175&amp;isFromPublicArea=True&amp;isModal=False" TargetMode="External"/><Relationship Id="rId345" Type="http://schemas.openxmlformats.org/officeDocument/2006/relationships/hyperlink" Target="https://community.secop.gov.co/Public/Tendering/OpportunityDetail/Index?noticeUID=CO1.NTC.7549178&amp;isFromPublicArea=True&amp;isModal=False" TargetMode="External"/><Relationship Id="rId387" Type="http://schemas.openxmlformats.org/officeDocument/2006/relationships/hyperlink" Target="https://community.secop.gov.co/Public/Tendering/OpportunityDetail/Index?noticeUID=CO1.NTC.7551719&amp;isFromPublicArea=True&amp;isModal=False" TargetMode="External"/><Relationship Id="rId191" Type="http://schemas.openxmlformats.org/officeDocument/2006/relationships/hyperlink" Target="https://community.secop.gov.co/Public/Tendering/OpportunityDetail/Index?noticeUID=CO1.NTC.7593180&amp;isFromPublicArea=True&amp;isModal=False" TargetMode="External"/><Relationship Id="rId205" Type="http://schemas.openxmlformats.org/officeDocument/2006/relationships/hyperlink" Target="https://community.secop.gov.co/Public/Tendering/OpportunityDetail/Index?noticeUID=CO1.NTC.7579251&amp;isFromPublicArea=True&amp;isModal=False" TargetMode="External"/><Relationship Id="rId247" Type="http://schemas.openxmlformats.org/officeDocument/2006/relationships/hyperlink" Target="https://community.secop.gov.co/Public/Tendering/OpportunityDetail/Index?noticeUID=CO1.NTC.7664692&amp;isFromPublicArea=True&amp;isModal=False" TargetMode="External"/><Relationship Id="rId412" Type="http://schemas.openxmlformats.org/officeDocument/2006/relationships/hyperlink" Target="https://colombiacompra.coupahost.com/order_headers/142684" TargetMode="External"/><Relationship Id="rId107" Type="http://schemas.openxmlformats.org/officeDocument/2006/relationships/hyperlink" Target="https://community.secop.gov.co/Public/Tendering/OpportunityDetail/Index?noticeUID=CO1.NTC.7551701&amp;isFromPublicArea=True&amp;isModal=False" TargetMode="External"/><Relationship Id="rId289" Type="http://schemas.openxmlformats.org/officeDocument/2006/relationships/hyperlink" Target="https://community.secop.gov.co/Public/Tendering/OpportunityDetail/Index?noticeUID=CO1.NTC.7551546&amp;isFromPublicArea=True&amp;isModal=False" TargetMode="External"/><Relationship Id="rId11" Type="http://schemas.openxmlformats.org/officeDocument/2006/relationships/hyperlink" Target="https://community.secop.gov.co/Public/Tendering/OpportunityDetail/Index?noticeUID=CO1.NTC.7470962&amp;isFromPublicArea=True&amp;isModal=False" TargetMode="External"/><Relationship Id="rId53" Type="http://schemas.openxmlformats.org/officeDocument/2006/relationships/hyperlink" Target="https://community.secop.gov.co/Public/Tendering/OpportunityDetail/Index?noticeUID=CO1.NTC.7575586&amp;isFromPublicArea=True&amp;isModal=False" TargetMode="External"/><Relationship Id="rId149" Type="http://schemas.openxmlformats.org/officeDocument/2006/relationships/hyperlink" Target="https://community.secop.gov.co/Public/Tendering/OpportunityDetail/Index?noticeUID=CO1.NTC.7470995&amp;isFromPublicArea=True&amp;isModal=False" TargetMode="External"/><Relationship Id="rId314" Type="http://schemas.openxmlformats.org/officeDocument/2006/relationships/hyperlink" Target="https://community.secop.gov.co/Public/Tendering/OpportunityDetail/Index?noticeUID=CO1.NTC.7603558&amp;isFromPublicArea=True&amp;isModal=False" TargetMode="External"/><Relationship Id="rId356" Type="http://schemas.openxmlformats.org/officeDocument/2006/relationships/hyperlink" Target="https://community.secop.gov.co/Public/Tendering/OpportunityDetail/Index?noticeUID=CO1.NTC.7459106&amp;isFromPublicArea=True&amp;isModal=False" TargetMode="External"/><Relationship Id="rId398" Type="http://schemas.openxmlformats.org/officeDocument/2006/relationships/hyperlink" Target="https://community.secop.gov.co/Public/Tendering/OpportunityDetail/Index?noticeUID=CO1.NTC.7639312&amp;isFromPublicArea=True&amp;isModal=False" TargetMode="External"/><Relationship Id="rId95" Type="http://schemas.openxmlformats.org/officeDocument/2006/relationships/hyperlink" Target="https://community.secop.gov.co/Public/Tendering/OpportunityDetail/Index?noticeUID=CO1.NTC.7579222&amp;isFromPublicArea=True&amp;isModal=False" TargetMode="External"/><Relationship Id="rId160" Type="http://schemas.openxmlformats.org/officeDocument/2006/relationships/hyperlink" Target="https://community.secop.gov.co/Public/Tendering/OpportunityDetail/Index?noticeUID=CO1.NTC.7581674&amp;isFromPublicArea=True&amp;isModal=False" TargetMode="External"/><Relationship Id="rId216" Type="http://schemas.openxmlformats.org/officeDocument/2006/relationships/hyperlink" Target="https://community.secop.gov.co/Public/Tendering/OpportunityDetail/Index?noticeUID=CO1.NTC.7549170&amp;isFromPublicArea=True&amp;isModal=False" TargetMode="External"/><Relationship Id="rId258" Type="http://schemas.openxmlformats.org/officeDocument/2006/relationships/hyperlink" Target="https://community.secop.gov.co/Public/Tendering/OpportunityDetail/Index?noticeUID=CO1.NTC.7575581&amp;isFromPublicArea=True&amp;isModal=False" TargetMode="External"/><Relationship Id="rId22" Type="http://schemas.openxmlformats.org/officeDocument/2006/relationships/hyperlink" Target="https://community.secop.gov.co/Public/Tendering/OpportunityDetail/Index?noticeUID=CO1.NTC.7575130&amp;isFromPublicArea=True&amp;isModal=False" TargetMode="External"/><Relationship Id="rId64" Type="http://schemas.openxmlformats.org/officeDocument/2006/relationships/hyperlink" Target="https://community.secop.gov.co/Public/Tendering/OpportunityDetail/Index?noticeUID=CO1.NTC.7564351&amp;isFromPublicArea=True&amp;isModal=False" TargetMode="External"/><Relationship Id="rId118" Type="http://schemas.openxmlformats.org/officeDocument/2006/relationships/hyperlink" Target="https://community.secop.gov.co/Public/Tendering/OpportunityDetail/Index?noticeUID=CO1.NTC.7592904&amp;isFromPublicArea=True&amp;isModal=False" TargetMode="External"/><Relationship Id="rId325" Type="http://schemas.openxmlformats.org/officeDocument/2006/relationships/hyperlink" Target="https://community.secop.gov.co/Public/Tendering/OpportunityDetail/Index?noticeUID=CO1.NTC.7537479&amp;isFromPublicArea=True&amp;isModal=False" TargetMode="External"/><Relationship Id="rId367" Type="http://schemas.openxmlformats.org/officeDocument/2006/relationships/hyperlink" Target="https://community.secop.gov.co/Public/Tendering/OpportunityDetail/Index?noticeUID=CO1.NTC.7537409&amp;isFromPublicArea=True&amp;isModal=False" TargetMode="External"/><Relationship Id="rId171" Type="http://schemas.openxmlformats.org/officeDocument/2006/relationships/hyperlink" Target="https://community.secop.gov.co/Public/Tendering/OpportunityDetail/Index?noticeUID=CO1.NTC.7515143&amp;isFromPublicArea=True&amp;isModal=False" TargetMode="External"/><Relationship Id="rId227" Type="http://schemas.openxmlformats.org/officeDocument/2006/relationships/hyperlink" Target="https://community.secop.gov.co/Public/Tendering/OpportunityDetail/Index?noticeUID=CO1.NTC.7574561&amp;isFromPublicArea=True&amp;isModal=False" TargetMode="External"/><Relationship Id="rId269" Type="http://schemas.openxmlformats.org/officeDocument/2006/relationships/hyperlink" Target="https://community.secop.gov.co/Public/Tendering/OpportunityDetail/Index?noticeUID=CO1.NTC.7493610&amp;isFromPublicArea=True&amp;isModal=False" TargetMode="External"/><Relationship Id="rId33" Type="http://schemas.openxmlformats.org/officeDocument/2006/relationships/hyperlink" Target="https://community.secop.gov.co/Public/Tendering/OpportunityDetail/Index?noticeUID=CO1.NTC.7592625&amp;isFromPublicArea=True&amp;isModal=False" TargetMode="External"/><Relationship Id="rId129" Type="http://schemas.openxmlformats.org/officeDocument/2006/relationships/hyperlink" Target="https://community.secop.gov.co/Public/Tendering/OpportunityDetail/Index?noticeUID=CO1.NTC.7581645&amp;isFromPublicArea=True&amp;isModal=False" TargetMode="External"/><Relationship Id="rId280" Type="http://schemas.openxmlformats.org/officeDocument/2006/relationships/hyperlink" Target="https://community.secop.gov.co/Public/Tendering/OpportunityDetail/Index?noticeUID=CO1.NTC.7495445&amp;isFromPublicArea=True&amp;isModal=False" TargetMode="External"/><Relationship Id="rId336" Type="http://schemas.openxmlformats.org/officeDocument/2006/relationships/hyperlink" Target="https://community.secop.gov.co/Public/Tendering/OpportunityDetail/Index?noticeUID=CO1.NTC.7678590&amp;isFromPublicArea=True&amp;isModal=False" TargetMode="External"/><Relationship Id="rId75" Type="http://schemas.openxmlformats.org/officeDocument/2006/relationships/hyperlink" Target="https://community.secop.gov.co/Public/Tendering/OpportunityDetail/Index?noticeUID=CO1.NTC.7514476&amp;isFromPublicArea=True&amp;isModal=False" TargetMode="External"/><Relationship Id="rId140" Type="http://schemas.openxmlformats.org/officeDocument/2006/relationships/hyperlink" Target="https://community.secop.gov.co/Public/Tendering/OpportunityDetail/Index?noticeUID=CO1.NTC.7574746&amp;isFromPublicArea=True&amp;isModal=False" TargetMode="External"/><Relationship Id="rId182" Type="http://schemas.openxmlformats.org/officeDocument/2006/relationships/hyperlink" Target="https://community.secop.gov.co/Public/Tendering/OpportunityDetail/Index?noticeUID=CO1.NTC.7524844&amp;isFromPublicArea=True&amp;isModal=False" TargetMode="External"/><Relationship Id="rId378" Type="http://schemas.openxmlformats.org/officeDocument/2006/relationships/hyperlink" Target="https://community.secop.gov.co/Public/Tendering/OpportunityDetail/Index?noticeUID=CO1.NTC.7468229&amp;isFromPublicArea=True&amp;isModal=False" TargetMode="External"/><Relationship Id="rId403" Type="http://schemas.openxmlformats.org/officeDocument/2006/relationships/hyperlink" Target="https://community.secop.gov.co/Public/Tendering/OpportunityDetail/Index?noticeUID=CO1.NTC.7591717&amp;isFromPublicArea=True&amp;isModal=False" TargetMode="External"/><Relationship Id="rId6" Type="http://schemas.openxmlformats.org/officeDocument/2006/relationships/hyperlink" Target="https://community.secop.gov.co/Public/Tendering/OpportunityDetail/Index?noticeUID=CO1.NTC.7495409&amp;isFromPublicArea=True&amp;isModal=False" TargetMode="External"/><Relationship Id="rId238" Type="http://schemas.openxmlformats.org/officeDocument/2006/relationships/hyperlink" Target="https://community.secop.gov.co/Public/Tendering/OpportunityDetail/Index?noticeUID=CO1.NTC.7582427&amp;isFromPublicArea=True&amp;isModal=False" TargetMode="External"/><Relationship Id="rId291" Type="http://schemas.openxmlformats.org/officeDocument/2006/relationships/hyperlink" Target="https://community.secop.gov.co/Public/Tendering/OpportunityDetail/Index?noticeUID=CO1.NTC.7880790&amp;isFromPublicArea=True&amp;isModal=False" TargetMode="External"/><Relationship Id="rId305" Type="http://schemas.openxmlformats.org/officeDocument/2006/relationships/hyperlink" Target="https://community.secop.gov.co/Public/Tendering/OpportunityDetail/Index?noticeUID=CO1.NTC.7592632&amp;isFromPublicArea=True&amp;isModal=False" TargetMode="External"/><Relationship Id="rId347" Type="http://schemas.openxmlformats.org/officeDocument/2006/relationships/hyperlink" Target="https://community.secop.gov.co/Public/Tendering/OpportunityDetail/Index?noticeUID=CO1.NTC.7581682&amp;isFromPublicArea=True&amp;isModal=False" TargetMode="External"/><Relationship Id="rId44" Type="http://schemas.openxmlformats.org/officeDocument/2006/relationships/hyperlink" Target="https://community.secop.gov.co/Public/Tendering/OpportunityDetail/Index?noticeUID=CO1.NTC.7664500&amp;isFromPublicArea=True&amp;isModal=False" TargetMode="External"/><Relationship Id="rId86" Type="http://schemas.openxmlformats.org/officeDocument/2006/relationships/hyperlink" Target="https://community.secop.gov.co/Public/Tendering/OpportunityDetail/Index?noticeUID=CO1.NTC.7579255&amp;isFromPublicArea=True&amp;isModal=False" TargetMode="External"/><Relationship Id="rId151" Type="http://schemas.openxmlformats.org/officeDocument/2006/relationships/hyperlink" Target="https://community.secop.gov.co/Public/Tendering/OpportunityDetail/Index?noticeUID=CO1.NTC.7630737&amp;isFromPublicArea=True&amp;isModal=False" TargetMode="External"/><Relationship Id="rId389" Type="http://schemas.openxmlformats.org/officeDocument/2006/relationships/hyperlink" Target="https://community.secop.gov.co/Public/Tendering/OpportunityDetail/Index?noticeUID=CO1.NTC.7551545&amp;isFromPublicArea=True&amp;isModal=False" TargetMode="External"/><Relationship Id="rId193" Type="http://schemas.openxmlformats.org/officeDocument/2006/relationships/hyperlink" Target="https://community.secop.gov.co/Public/Tendering/OpportunityDetail/Index?noticeUID=CO1.NTC.7526224&amp;isFromPublicArea=True&amp;isModal=False" TargetMode="External"/><Relationship Id="rId207" Type="http://schemas.openxmlformats.org/officeDocument/2006/relationships/hyperlink" Target="https://community.secop.gov.co/Public/Tendering/OpportunityDetail/Index?noticeUID=CO1.NTC.7491667&amp;isFromPublicArea=True&amp;isModal=False" TargetMode="External"/><Relationship Id="rId249" Type="http://schemas.openxmlformats.org/officeDocument/2006/relationships/hyperlink" Target="https://community.secop.gov.co/Public/Tendering/OpportunityDetail/Index?noticeUID=CO1.NTC.7617706&amp;isFromPublicArea=True&amp;isModal=False" TargetMode="External"/><Relationship Id="rId13" Type="http://schemas.openxmlformats.org/officeDocument/2006/relationships/hyperlink" Target="https://community.secop.gov.co/Public/Tendering/OpportunityDetail/Index?noticeUID=CO1.NTC.7576455&amp;isFromPublicArea=True&amp;isModal=False" TargetMode="External"/><Relationship Id="rId109" Type="http://schemas.openxmlformats.org/officeDocument/2006/relationships/hyperlink" Target="https://community.secop.gov.co/Public/Tendering/OpportunityDetail/Index?noticeUID=CO1.NTC.7459308&amp;isFromPublicArea=True&amp;isModal=False" TargetMode="External"/><Relationship Id="rId260" Type="http://schemas.openxmlformats.org/officeDocument/2006/relationships/hyperlink" Target="https://community.secop.gov.co/Public/Tendering/OpportunityDetail/Index?noticeUID=CO1.NTC.7575573&amp;isFromPublicArea=True&amp;isModal=False" TargetMode="External"/><Relationship Id="rId316" Type="http://schemas.openxmlformats.org/officeDocument/2006/relationships/hyperlink" Target="https://community.secop.gov.co/Public/Tendering/OpportunityDetail/Index?noticeUID=CO1.NTC.7501882&amp;isFromPublicArea=True&amp;isModal=False" TargetMode="External"/><Relationship Id="rId55" Type="http://schemas.openxmlformats.org/officeDocument/2006/relationships/hyperlink" Target="https://community.secop.gov.co/Public/Tendering/OpportunityDetail/Index?noticeUID=CO1.NTC.7581670&amp;isFromPublicArea=True&amp;isModal=False" TargetMode="External"/><Relationship Id="rId97" Type="http://schemas.openxmlformats.org/officeDocument/2006/relationships/hyperlink" Target="https://community.secop.gov.co/Public/Tendering/OpportunityDetail/Index?noticeUID=CO1.NTC.7550101&amp;isFromPublicArea=True&amp;isModal=False" TargetMode="External"/><Relationship Id="rId120" Type="http://schemas.openxmlformats.org/officeDocument/2006/relationships/hyperlink" Target="https://community.secop.gov.co/Public/Tendering/OpportunityDetail/Index?noticeUID=CO1.NTC.7574550&amp;isFromPublicArea=True&amp;isModal=False" TargetMode="External"/><Relationship Id="rId358" Type="http://schemas.openxmlformats.org/officeDocument/2006/relationships/hyperlink" Target="https://community.secop.gov.co/Public/Tendering/OpportunityDetail/Index?noticeUID=CO1.NTC.7576403&amp;isFromPublicArea=True&amp;isModal=False" TargetMode="External"/><Relationship Id="rId162" Type="http://schemas.openxmlformats.org/officeDocument/2006/relationships/hyperlink" Target="https://community.secop.gov.co/Public/Tendering/OpportunityDetail/Index?noticeUID=CO1.NTC.7866689&amp;isFromPublicArea=True&amp;isModal=False" TargetMode="External"/><Relationship Id="rId218" Type="http://schemas.openxmlformats.org/officeDocument/2006/relationships/hyperlink" Target="https://community.secop.gov.co/Public/Tendering/OpportunityDetail/Index?noticeUID=CO1.NTC.7664765&amp;isFromPublicArea=True&amp;isModal=False" TargetMode="External"/><Relationship Id="rId271" Type="http://schemas.openxmlformats.org/officeDocument/2006/relationships/hyperlink" Target="https://community.secop.gov.co/Public/Tendering/OpportunityDetail/Index?noticeUID=CO1.NTC.7495455&amp;isFromPublicArea=True&amp;isModal=False" TargetMode="External"/><Relationship Id="rId24" Type="http://schemas.openxmlformats.org/officeDocument/2006/relationships/hyperlink" Target="https://community.secop.gov.co/Public/Tendering/OpportunityDetail/Index?noticeUID=CO1.NTC.7574574&amp;isFromPublicArea=True&amp;isModal=False" TargetMode="External"/><Relationship Id="rId66" Type="http://schemas.openxmlformats.org/officeDocument/2006/relationships/hyperlink" Target="https://community.secop.gov.co/Public/Tendering/OpportunityDetail/Index?noticeUID=CO1.NTC.7602919&amp;isFromPublicArea=True&amp;isModal=False" TargetMode="External"/><Relationship Id="rId131" Type="http://schemas.openxmlformats.org/officeDocument/2006/relationships/hyperlink" Target="https://community.secop.gov.co/Public/Tendering/OpportunityDetail/Index?noticeUID=CO1.NTC.7551534&amp;isFromPublicArea=True&amp;isModal=False" TargetMode="External"/><Relationship Id="rId327" Type="http://schemas.openxmlformats.org/officeDocument/2006/relationships/hyperlink" Target="https://community.secop.gov.co/Public/Tendering/OpportunityDetail/Index?noticeUID=CO1.NTC.7592302&amp;isFromPublicArea=True&amp;isModal=False" TargetMode="External"/><Relationship Id="rId369" Type="http://schemas.openxmlformats.org/officeDocument/2006/relationships/hyperlink" Target="https://community.secop.gov.co/Public/Tendering/OpportunityDetail/Index?noticeUID=CO1.NTC.7549671&amp;isFromPublicArea=True&amp;isModal=False" TargetMode="External"/><Relationship Id="rId173" Type="http://schemas.openxmlformats.org/officeDocument/2006/relationships/hyperlink" Target="https://community.secop.gov.co/Public/Tendering/OpportunityDetail/Index?noticeUID=CO1.NTC.7580620&amp;isFromPublicArea=True&amp;isModal=False" TargetMode="External"/><Relationship Id="rId229" Type="http://schemas.openxmlformats.org/officeDocument/2006/relationships/hyperlink" Target="https://community.secop.gov.co/Public/Tendering/OpportunityDetail/Index?noticeUID=CO1.NTC.7574592&amp;isFromPublicArea=True&amp;isModal=False" TargetMode="External"/><Relationship Id="rId380" Type="http://schemas.openxmlformats.org/officeDocument/2006/relationships/hyperlink" Target="https://community.secop.gov.co/Public/Tendering/OpportunityDetail/Index?noticeUID=CO1.NTC.7796128&amp;isFromPublicArea=True&amp;isModal=False" TargetMode="External"/><Relationship Id="rId240" Type="http://schemas.openxmlformats.org/officeDocument/2006/relationships/hyperlink" Target="https://community.secop.gov.co/Public/Tendering/OpportunityDetail/Index?noticeUID=CO1.NTC.7522796&amp;isFromPublicArea=True&amp;isModal=False" TargetMode="External"/><Relationship Id="rId35" Type="http://schemas.openxmlformats.org/officeDocument/2006/relationships/hyperlink" Target="https://community.secop.gov.co/Public/Tendering/OpportunityDetail/Index?noticeUID=CO1.NTC.7551743&amp;isFromPublicArea=True&amp;isModal=False" TargetMode="External"/><Relationship Id="rId77" Type="http://schemas.openxmlformats.org/officeDocument/2006/relationships/hyperlink" Target="https://community.secop.gov.co/Public/Tendering/OpportunityDetail/Index?noticeUID=CO1.NTC.7535059&amp;isFromPublicArea=True&amp;isModal=False" TargetMode="External"/><Relationship Id="rId100" Type="http://schemas.openxmlformats.org/officeDocument/2006/relationships/hyperlink" Target="https://community.secop.gov.co/Public/Tendering/OpportunityDetail/Index?noticeUID=CO1.NTC.7576489&amp;isFromPublicArea=True&amp;isModal=False" TargetMode="External"/><Relationship Id="rId282" Type="http://schemas.openxmlformats.org/officeDocument/2006/relationships/hyperlink" Target="https://community.secop.gov.co/Public/Tendering/OpportunityDetail/Index?noticeUID=CO1.NTC.7537453&amp;isFromPublicArea=True&amp;isModal=False" TargetMode="External"/><Relationship Id="rId338" Type="http://schemas.openxmlformats.org/officeDocument/2006/relationships/hyperlink" Target="https://community.secop.gov.co/Public/Tendering/OpportunityDetail/Index?noticeUID=CO1.NTC.7549192&amp;isFromPublicArea=True&amp;isModal=False" TargetMode="External"/><Relationship Id="rId8" Type="http://schemas.openxmlformats.org/officeDocument/2006/relationships/hyperlink" Target="https://community.secop.gov.co/Public/Tendering/OpportunityDetail/Index?noticeUID=CO1.NTC.7468761&amp;isFromPublicArea=True&amp;isModal=False" TargetMode="External"/><Relationship Id="rId142" Type="http://schemas.openxmlformats.org/officeDocument/2006/relationships/hyperlink" Target="https://community.secop.gov.co/Public/Tendering/OpportunityDetail/Index?noticeUID=CO1.NTC.7548666&amp;isFromPublicArea=True&amp;isModal=False" TargetMode="External"/><Relationship Id="rId184" Type="http://schemas.openxmlformats.org/officeDocument/2006/relationships/hyperlink" Target="https://community.secop.gov.co/Public/Tendering/OpportunityDetail/Index?noticeUID=CO1.NTC.7550106&amp;isFromPublicArea=True&amp;isModal=False" TargetMode="External"/><Relationship Id="rId391" Type="http://schemas.openxmlformats.org/officeDocument/2006/relationships/hyperlink" Target="https://community.secop.gov.co/Public/Tendering/OpportunityDetail/Index?noticeUID=CO1.NTC.7592201&amp;isFromPublicArea=True&amp;isModal=False" TargetMode="External"/><Relationship Id="rId405" Type="http://schemas.openxmlformats.org/officeDocument/2006/relationships/hyperlink" Target="https://community.secop.gov.co/Public/Tendering/OpportunityDetail/Index?noticeUID=CO1.NTC.7825743&amp;isFromPublicArea=True&amp;isModal=False" TargetMode="External"/><Relationship Id="rId251" Type="http://schemas.openxmlformats.org/officeDocument/2006/relationships/hyperlink" Target="https://community.secop.gov.co/Public/Tendering/OpportunityDetail/Index?noticeUID=CO1.NTC.7564917&amp;isFromPublicArea=True&amp;isModal=False" TargetMode="External"/><Relationship Id="rId46" Type="http://schemas.openxmlformats.org/officeDocument/2006/relationships/hyperlink" Target="https://community.secop.gov.co/Public/Tendering/OpportunityDetail/Index?noticeUID=CO1.NTC.7564909&amp;isFromPublicArea=True&amp;isModal=False" TargetMode="External"/><Relationship Id="rId293" Type="http://schemas.openxmlformats.org/officeDocument/2006/relationships/hyperlink" Target="https://community.secop.gov.co/Public/Tendering/OpportunityDetail/Index?noticeUID=CO1.NTC.7579224&amp;isFromPublicArea=True&amp;isModal=False" TargetMode="External"/><Relationship Id="rId307" Type="http://schemas.openxmlformats.org/officeDocument/2006/relationships/hyperlink" Target="https://community.secop.gov.co/Public/Tendering/OpportunityDetail/Index?noticeUID=CO1.NTC.7881313&amp;isFromPublicArea=True&amp;isModal=False" TargetMode="External"/><Relationship Id="rId349" Type="http://schemas.openxmlformats.org/officeDocument/2006/relationships/hyperlink" Target="https://community.secop.gov.co/Public/Tendering/OpportunityDetail/Index?noticeUID=CO1.NTC.7618920&amp;isFromPublicArea=True&amp;isModal=False" TargetMode="External"/><Relationship Id="rId88" Type="http://schemas.openxmlformats.org/officeDocument/2006/relationships/hyperlink" Target="https://community.secop.gov.co/Public/Tendering/OpportunityDetail/Index?noticeUID=CO1.NTC.7881560&amp;isFromPublicArea=True&amp;isModal=False" TargetMode="External"/><Relationship Id="rId111" Type="http://schemas.openxmlformats.org/officeDocument/2006/relationships/hyperlink" Target="https://community.secop.gov.co/Public/Tendering/OpportunityDetail/Index?noticeUID=CO1.NTC.7654179&amp;isFromPublicArea=True&amp;isModal=False" TargetMode="External"/><Relationship Id="rId153" Type="http://schemas.openxmlformats.org/officeDocument/2006/relationships/hyperlink" Target="https://community.secop.gov.co/Public/Tendering/OpportunityDetail/Index?noticeUID=CO1.NTC.7557780&amp;isFromPublicArea=True&amp;isModal=False" TargetMode="External"/><Relationship Id="rId195" Type="http://schemas.openxmlformats.org/officeDocument/2006/relationships/hyperlink" Target="https://community.secop.gov.co/Public/Tendering/OpportunityDetail/Index?noticeUID=CO1.NTC.7574548&amp;isFromPublicArea=True&amp;isModal=False" TargetMode="External"/><Relationship Id="rId209" Type="http://schemas.openxmlformats.org/officeDocument/2006/relationships/hyperlink" Target="https://community.secop.gov.co/Public/Tendering/OpportunityDetail/Index?noticeUID=CO1.NTC.7494312&amp;isFromPublicArea=True&amp;isModal=False" TargetMode="External"/><Relationship Id="rId360" Type="http://schemas.openxmlformats.org/officeDocument/2006/relationships/hyperlink" Target="https://community.secop.gov.co/Public/Tendering/OpportunityDetail/Index?noticeUID=CO1.NTC.7575920&amp;isFromPublicArea=True&amp;isModal=False" TargetMode="External"/><Relationship Id="rId220" Type="http://schemas.openxmlformats.org/officeDocument/2006/relationships/hyperlink" Target="https://community.secop.gov.co/Public/Tendering/OpportunityDetail/Index?noticeUID=CO1.NTC.7524894&amp;isFromPublicArea=True&amp;isModal=False" TargetMode="External"/><Relationship Id="rId15" Type="http://schemas.openxmlformats.org/officeDocument/2006/relationships/hyperlink" Target="https://community.secop.gov.co/Public/Tendering/OpportunityDetail/Index?noticeUID=CO1.NTC.7602699&amp;isFromPublicArea=True&amp;isModal=False" TargetMode="External"/><Relationship Id="rId57" Type="http://schemas.openxmlformats.org/officeDocument/2006/relationships/hyperlink" Target="https://community.secop.gov.co/Public/Tendering/OpportunityDetail/Index?noticeUID=CO1.NTC.7603220&amp;isFromPublicArea=True&amp;isModal=False" TargetMode="External"/><Relationship Id="rId262" Type="http://schemas.openxmlformats.org/officeDocument/2006/relationships/hyperlink" Target="https://community.secop.gov.co/Public/Tendering/OpportunityDetail/Index?noticeUID=CO1.NTC.7576451&amp;isFromPublicArea=True&amp;isModal=False" TargetMode="External"/><Relationship Id="rId318" Type="http://schemas.openxmlformats.org/officeDocument/2006/relationships/hyperlink" Target="https://community.secop.gov.co/Public/Tendering/OpportunityDetail/Index?noticeUID=CO1.NTC.7581460&amp;isFromPublicArea=True&amp;isModal=False" TargetMode="External"/><Relationship Id="rId99" Type="http://schemas.openxmlformats.org/officeDocument/2006/relationships/hyperlink" Target="https://community.secop.gov.co/Public/Tendering/OpportunityDetail/Index?noticeUID=CO1.NTC.7579218&amp;isFromPublicArea=True&amp;isModal=False" TargetMode="External"/><Relationship Id="rId122" Type="http://schemas.openxmlformats.org/officeDocument/2006/relationships/hyperlink" Target="https://community.secop.gov.co/Public/Tendering/OpportunityDetail/Index?noticeUID=CO1.NTC.7575979&amp;isFromPublicArea=True&amp;isModal=False" TargetMode="External"/><Relationship Id="rId164" Type="http://schemas.openxmlformats.org/officeDocument/2006/relationships/hyperlink" Target="https://community.secop.gov.co/Public/Tendering/OpportunityDetail/Index?noticeUID=CO1.NTC.7592173&amp;isFromPublicArea=True&amp;isModal=False" TargetMode="External"/><Relationship Id="rId371" Type="http://schemas.openxmlformats.org/officeDocument/2006/relationships/hyperlink" Target="https://community.secop.gov.co/Public/Tendering/OpportunityDetail/Index?noticeUID=CO1.NTC.7593053&amp;isFromPublicArea=True&amp;isModal=False" TargetMode="External"/><Relationship Id="rId26" Type="http://schemas.openxmlformats.org/officeDocument/2006/relationships/hyperlink" Target="https://community.secop.gov.co/Public/Tendering/OpportunityDetail/Index?noticeUID=CO1.NTC.7574704&amp;isFromPublicArea=True&amp;isModal=False" TargetMode="External"/><Relationship Id="rId231" Type="http://schemas.openxmlformats.org/officeDocument/2006/relationships/hyperlink" Target="https://community.secop.gov.co/Public/Tendering/OpportunityDetail/Index?noticeUID=CO1.NTC.7574793&amp;isFromPublicArea=True&amp;isModal=False" TargetMode="External"/><Relationship Id="rId273" Type="http://schemas.openxmlformats.org/officeDocument/2006/relationships/hyperlink" Target="https://community.secop.gov.co/Public/Tendering/OpportunityDetail/Index?noticeUID=CO1.NTC.7521883&amp;isFromPublicArea=True&amp;isModal=False" TargetMode="External"/><Relationship Id="rId329" Type="http://schemas.openxmlformats.org/officeDocument/2006/relationships/hyperlink" Target="https://community.secop.gov.co/Public/Tendering/OpportunityDetail/Index?noticeUID=CO1.NTC.7579266&amp;isFromPublicArea=True&amp;isModal=False" TargetMode="External"/><Relationship Id="rId68" Type="http://schemas.openxmlformats.org/officeDocument/2006/relationships/hyperlink" Target="https://community.secop.gov.co/Public/Tendering/OpportunityDetail/Index?noticeUID=CO1.NTC.7492952&amp;isFromPublicArea=True&amp;isModal=False" TargetMode="External"/><Relationship Id="rId133" Type="http://schemas.openxmlformats.org/officeDocument/2006/relationships/hyperlink" Target="https://community.secop.gov.co/Public/Tendering/OpportunityDetail/Index?noticeUID=CO1.NTC.7581662&amp;isFromPublicArea=True&amp;isModal=False" TargetMode="External"/><Relationship Id="rId175" Type="http://schemas.openxmlformats.org/officeDocument/2006/relationships/hyperlink" Target="https://community.secop.gov.co/Public/Tendering/OpportunityDetail/Index?noticeUID=CO1.NTC.7579284&amp;isFromPublicArea=True&amp;isModal=False" TargetMode="External"/><Relationship Id="rId340" Type="http://schemas.openxmlformats.org/officeDocument/2006/relationships/hyperlink" Target="https://community.secop.gov.co/Public/Tendering/OpportunityDetail/Index?noticeUID=CO1.NTC.7581680&amp;isFromPublicArea=True&amp;isModal=False" TargetMode="External"/><Relationship Id="rId200" Type="http://schemas.openxmlformats.org/officeDocument/2006/relationships/hyperlink" Target="https://community.secop.gov.co/Public/Tendering/OpportunityDetail/Index?noticeUID=CO1.NTC.7822836&amp;isFromPublicArea=True&amp;isModal=False" TargetMode="External"/><Relationship Id="rId382" Type="http://schemas.openxmlformats.org/officeDocument/2006/relationships/hyperlink" Target="https://community.secop.gov.co/Public/Tendering/OpportunityDetail/Index?noticeUID=CO1.NTC.7579267&amp;isFromPublicArea=True&amp;isModal=False" TargetMode="External"/><Relationship Id="rId242" Type="http://schemas.openxmlformats.org/officeDocument/2006/relationships/hyperlink" Target="https://community.secop.gov.co/Public/Tendering/OpportunityDetail/Index?noticeUID=CO1.NTC.7564906&amp;isFromPublicArea=True&amp;isModal=False" TargetMode="External"/><Relationship Id="rId284" Type="http://schemas.openxmlformats.org/officeDocument/2006/relationships/hyperlink" Target="https://community.secop.gov.co/Public/Tendering/OpportunityDetail/Index?noticeUID=CO1.NTC.7592571&amp;isFromPublicArea=True&amp;isModal=False" TargetMode="External"/><Relationship Id="rId37" Type="http://schemas.openxmlformats.org/officeDocument/2006/relationships/hyperlink" Target="https://community.secop.gov.co/Public/Tendering/OpportunityDetail/Index?noticeUID=CO1.NTC.7603729&amp;isFromPublicArea=True&amp;isModal=False" TargetMode="External"/><Relationship Id="rId79" Type="http://schemas.openxmlformats.org/officeDocument/2006/relationships/hyperlink" Target="https://community.secop.gov.co/Public/Tendering/OpportunityDetail/Index?noticeUID=CO1.NTC.7579294&amp;isFromPublicArea=True&amp;isModal=False" TargetMode="External"/><Relationship Id="rId102" Type="http://schemas.openxmlformats.org/officeDocument/2006/relationships/hyperlink" Target="https://community.secop.gov.co/Public/Tendering/OpportunityDetail/Index?noticeUID=CO1.NTC.7579231&amp;isFromPublicArea=True&amp;isModal=False" TargetMode="External"/><Relationship Id="rId144" Type="http://schemas.openxmlformats.org/officeDocument/2006/relationships/hyperlink" Target="https://community.secop.gov.co/Public/Tendering/OpportunityDetail/Index?noticeUID=CO1.NTC.7592473&amp;isFromPublicArea=True&amp;isModal=False" TargetMode="External"/><Relationship Id="rId90" Type="http://schemas.openxmlformats.org/officeDocument/2006/relationships/hyperlink" Target="https://community.secop.gov.co/Public/Tendering/OpportunityDetail/Index?noticeUID=CO1.NTC.7881715&amp;isFromPublicArea=True&amp;isModal=False" TargetMode="External"/><Relationship Id="rId186" Type="http://schemas.openxmlformats.org/officeDocument/2006/relationships/hyperlink" Target="https://community.secop.gov.co/Public/Tendering/OpportunityDetail/Index?noticeUID=CO1.NTC.7593137&amp;isFromPublicArea=True&amp;isModal=False" TargetMode="External"/><Relationship Id="rId351" Type="http://schemas.openxmlformats.org/officeDocument/2006/relationships/hyperlink" Target="https://community.secop.gov.co/Public/Tendering/OpportunityDetail/Index?noticeUID=CO1.NTC.7603024&amp;isFromPublicArea=True&amp;isModal=False" TargetMode="External"/><Relationship Id="rId393" Type="http://schemas.openxmlformats.org/officeDocument/2006/relationships/hyperlink" Target="https://community.secop.gov.co/Public/Tendering/OpportunityDetail/Index?noticeUID=CO1.NTC.7498135&amp;isFromPublicArea=True&amp;isModal=False" TargetMode="External"/><Relationship Id="rId407" Type="http://schemas.openxmlformats.org/officeDocument/2006/relationships/hyperlink" Target="https://community.secop.gov.co/Public/Tendering/OpportunityDetail/Index?noticeUID=CO1.NTC.7822277&amp;isFromPublicArea=True&amp;isModal=False" TargetMode="External"/><Relationship Id="rId211" Type="http://schemas.openxmlformats.org/officeDocument/2006/relationships/hyperlink" Target="https://community.secop.gov.co/Public/Tendering/OpportunityDetail/Index?noticeUID=CO1.NTC.7574790&amp;isFromPublicArea=True&amp;isModal=False" TargetMode="External"/><Relationship Id="rId253" Type="http://schemas.openxmlformats.org/officeDocument/2006/relationships/hyperlink" Target="https://community.secop.gov.co/Public/Tendering/OpportunityDetail/Index?noticeUID=CO1.NTC.7576410&amp;isFromPublicArea=True&amp;isModal=False2" TargetMode="External"/><Relationship Id="rId295" Type="http://schemas.openxmlformats.org/officeDocument/2006/relationships/hyperlink" Target="https://community.secop.gov.co/Public/Tendering/OpportunityDetail/Index?noticeUID=CO1.NTC.7881523&amp;isFromPublicArea=True&amp;isModal=False" TargetMode="External"/><Relationship Id="rId309" Type="http://schemas.openxmlformats.org/officeDocument/2006/relationships/hyperlink" Target="https://community.secop.gov.co/Public/Tendering/OpportunityDetail/Index?noticeUID=CO1.NTC.751449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1347-11F3-4850-B512-1BAABC093AEB}">
  <dimension ref="A1:L209"/>
  <sheetViews>
    <sheetView tabSelected="1" zoomScaleNormal="100" workbookViewId="0"/>
  </sheetViews>
  <sheetFormatPr baseColWidth="10" defaultRowHeight="17.25" customHeight="1" x14ac:dyDescent="0.25"/>
  <cols>
    <col min="1" max="1" width="18.140625" style="5" customWidth="1"/>
    <col min="2" max="2" width="22.85546875" style="5" customWidth="1"/>
    <col min="3" max="3" width="19" style="5" bestFit="1" customWidth="1"/>
    <col min="4" max="4" width="17.5703125" style="5" bestFit="1" customWidth="1"/>
    <col min="5" max="5" width="22.85546875" style="5" customWidth="1"/>
    <col min="6" max="6" width="11.42578125" style="5"/>
    <col min="7" max="7" width="21" style="5" bestFit="1" customWidth="1"/>
    <col min="8" max="8" width="22.42578125" style="5" bestFit="1" customWidth="1"/>
    <col min="9" max="9" width="14.28515625" style="5" bestFit="1" customWidth="1"/>
    <col min="10" max="10" width="25.85546875" style="5" customWidth="1"/>
    <col min="11" max="11" width="17.5703125" style="5" bestFit="1" customWidth="1"/>
    <col min="12" max="16384" width="11.42578125" style="5"/>
  </cols>
  <sheetData>
    <row r="1" spans="1:12" customFormat="1" ht="17.25" customHeight="1" x14ac:dyDescent="0.25">
      <c r="A1" s="1" t="s">
        <v>0</v>
      </c>
      <c r="B1" s="1" t="s">
        <v>1</v>
      </c>
      <c r="C1" s="1" t="s">
        <v>2</v>
      </c>
      <c r="D1" s="1" t="s">
        <v>3</v>
      </c>
      <c r="E1" s="1" t="s">
        <v>4</v>
      </c>
      <c r="F1" s="1" t="s">
        <v>678</v>
      </c>
      <c r="G1" s="1" t="s">
        <v>5</v>
      </c>
      <c r="H1" s="1" t="s">
        <v>6</v>
      </c>
      <c r="I1" s="1" t="s">
        <v>7</v>
      </c>
      <c r="J1" s="1" t="s">
        <v>8</v>
      </c>
      <c r="K1" s="1" t="s">
        <v>9</v>
      </c>
      <c r="L1" s="3" t="s">
        <v>14</v>
      </c>
    </row>
    <row r="2" spans="1:12" customFormat="1" ht="17.25" customHeight="1" x14ac:dyDescent="0.25">
      <c r="A2" s="2" t="s">
        <v>207</v>
      </c>
      <c r="B2" s="6" t="s">
        <v>11</v>
      </c>
      <c r="C2" s="7" t="s">
        <v>12</v>
      </c>
      <c r="D2" s="2" t="s">
        <v>415</v>
      </c>
      <c r="E2" s="6" t="s">
        <v>621</v>
      </c>
      <c r="F2" s="2">
        <v>8</v>
      </c>
      <c r="G2" s="8">
        <v>45702</v>
      </c>
      <c r="H2" s="8">
        <v>45943</v>
      </c>
      <c r="I2" s="9">
        <v>58800000</v>
      </c>
      <c r="J2" s="6" t="s">
        <v>679</v>
      </c>
      <c r="K2" s="2" t="s">
        <v>733</v>
      </c>
      <c r="L2" s="4" t="s">
        <v>941</v>
      </c>
    </row>
    <row r="3" spans="1:12" customFormat="1" ht="17.25" customHeight="1" x14ac:dyDescent="0.25">
      <c r="A3" s="2" t="s">
        <v>208</v>
      </c>
      <c r="B3" s="6" t="s">
        <v>11</v>
      </c>
      <c r="C3" s="7" t="s">
        <v>12</v>
      </c>
      <c r="D3" s="2" t="s">
        <v>416</v>
      </c>
      <c r="E3" s="6" t="s">
        <v>622</v>
      </c>
      <c r="F3" s="2">
        <v>8</v>
      </c>
      <c r="G3" s="8">
        <v>45699</v>
      </c>
      <c r="H3" s="8">
        <v>45940</v>
      </c>
      <c r="I3" s="9">
        <v>44800000</v>
      </c>
      <c r="J3" s="6" t="s">
        <v>176</v>
      </c>
      <c r="K3" s="2" t="s">
        <v>734</v>
      </c>
      <c r="L3" s="4" t="s">
        <v>941</v>
      </c>
    </row>
    <row r="4" spans="1:12" customFormat="1" ht="17.25" customHeight="1" x14ac:dyDescent="0.25">
      <c r="A4" s="2" t="s">
        <v>209</v>
      </c>
      <c r="B4" s="6" t="s">
        <v>11</v>
      </c>
      <c r="C4" s="7" t="s">
        <v>12</v>
      </c>
      <c r="D4" s="2" t="s">
        <v>417</v>
      </c>
      <c r="E4" s="6" t="s">
        <v>622</v>
      </c>
      <c r="F4" s="2">
        <v>8</v>
      </c>
      <c r="G4" s="8">
        <v>45706</v>
      </c>
      <c r="H4" s="8">
        <v>45947</v>
      </c>
      <c r="I4" s="9">
        <v>44800000</v>
      </c>
      <c r="J4" s="6" t="s">
        <v>187</v>
      </c>
      <c r="K4" s="2" t="s">
        <v>735</v>
      </c>
      <c r="L4" s="4" t="s">
        <v>941</v>
      </c>
    </row>
    <row r="5" spans="1:12" customFormat="1" ht="17.25" customHeight="1" x14ac:dyDescent="0.25">
      <c r="A5" s="2" t="s">
        <v>210</v>
      </c>
      <c r="B5" s="6" t="s">
        <v>11</v>
      </c>
      <c r="C5" s="7" t="s">
        <v>12</v>
      </c>
      <c r="D5" s="2" t="s">
        <v>418</v>
      </c>
      <c r="E5" s="6" t="s">
        <v>57</v>
      </c>
      <c r="F5" s="2">
        <v>8</v>
      </c>
      <c r="G5" s="8">
        <v>45691</v>
      </c>
      <c r="H5" s="8">
        <v>45932</v>
      </c>
      <c r="I5" s="9">
        <v>23520000</v>
      </c>
      <c r="J5" s="6" t="s">
        <v>173</v>
      </c>
      <c r="K5" s="2" t="s">
        <v>736</v>
      </c>
      <c r="L5" s="4" t="s">
        <v>941</v>
      </c>
    </row>
    <row r="6" spans="1:12" customFormat="1" ht="17.25" customHeight="1" x14ac:dyDescent="0.25">
      <c r="A6" s="2" t="s">
        <v>211</v>
      </c>
      <c r="B6" s="6" t="s">
        <v>11</v>
      </c>
      <c r="C6" s="7" t="s">
        <v>12</v>
      </c>
      <c r="D6" s="2" t="s">
        <v>419</v>
      </c>
      <c r="E6" s="6" t="s">
        <v>623</v>
      </c>
      <c r="F6" s="2">
        <v>8</v>
      </c>
      <c r="G6" s="8">
        <v>45691</v>
      </c>
      <c r="H6" s="8">
        <v>45932</v>
      </c>
      <c r="I6" s="9">
        <v>23520000</v>
      </c>
      <c r="J6" s="6" t="s">
        <v>175</v>
      </c>
      <c r="K6" s="2" t="s">
        <v>737</v>
      </c>
      <c r="L6" s="4" t="s">
        <v>941</v>
      </c>
    </row>
    <row r="7" spans="1:12" customFormat="1" ht="17.25" customHeight="1" x14ac:dyDescent="0.25">
      <c r="A7" s="2" t="s">
        <v>212</v>
      </c>
      <c r="B7" s="6" t="s">
        <v>11</v>
      </c>
      <c r="C7" s="7" t="s">
        <v>12</v>
      </c>
      <c r="D7" s="2" t="s">
        <v>420</v>
      </c>
      <c r="E7" s="6" t="s">
        <v>623</v>
      </c>
      <c r="F7" s="2">
        <v>8</v>
      </c>
      <c r="G7" s="8">
        <v>45691</v>
      </c>
      <c r="H7" s="8">
        <v>45932</v>
      </c>
      <c r="I7" s="9">
        <v>23520000</v>
      </c>
      <c r="J7" s="6" t="s">
        <v>158</v>
      </c>
      <c r="K7" s="2" t="s">
        <v>738</v>
      </c>
      <c r="L7" s="4" t="s">
        <v>941</v>
      </c>
    </row>
    <row r="8" spans="1:12" customFormat="1" ht="17.25" customHeight="1" x14ac:dyDescent="0.25">
      <c r="A8" s="2" t="s">
        <v>213</v>
      </c>
      <c r="B8" s="6" t="s">
        <v>11</v>
      </c>
      <c r="C8" s="7" t="s">
        <v>12</v>
      </c>
      <c r="D8" s="2" t="s">
        <v>421</v>
      </c>
      <c r="E8" s="6" t="s">
        <v>623</v>
      </c>
      <c r="F8" s="2">
        <v>8</v>
      </c>
      <c r="G8" s="8">
        <v>45691</v>
      </c>
      <c r="H8" s="8">
        <v>45932</v>
      </c>
      <c r="I8" s="9">
        <v>23520000</v>
      </c>
      <c r="J8" s="6" t="s">
        <v>183</v>
      </c>
      <c r="K8" s="2" t="s">
        <v>739</v>
      </c>
      <c r="L8" s="4" t="s">
        <v>941</v>
      </c>
    </row>
    <row r="9" spans="1:12" customFormat="1" ht="17.25" customHeight="1" x14ac:dyDescent="0.25">
      <c r="A9" s="2" t="s">
        <v>214</v>
      </c>
      <c r="B9" s="6" t="s">
        <v>11</v>
      </c>
      <c r="C9" s="7" t="s">
        <v>12</v>
      </c>
      <c r="D9" s="2" t="s">
        <v>422</v>
      </c>
      <c r="E9" s="6" t="s">
        <v>15</v>
      </c>
      <c r="F9" s="2">
        <v>6</v>
      </c>
      <c r="G9" s="8">
        <v>45691</v>
      </c>
      <c r="H9" s="8">
        <v>45871</v>
      </c>
      <c r="I9" s="9">
        <v>37800000</v>
      </c>
      <c r="J9" s="6" t="s">
        <v>34</v>
      </c>
      <c r="K9" s="2" t="s">
        <v>740</v>
      </c>
      <c r="L9" s="4" t="s">
        <v>941</v>
      </c>
    </row>
    <row r="10" spans="1:12" customFormat="1" ht="17.25" customHeight="1" x14ac:dyDescent="0.25">
      <c r="A10" s="2" t="s">
        <v>215</v>
      </c>
      <c r="B10" s="6" t="s">
        <v>11</v>
      </c>
      <c r="C10" s="7" t="s">
        <v>12</v>
      </c>
      <c r="D10" s="2" t="s">
        <v>423</v>
      </c>
      <c r="E10" s="6" t="s">
        <v>624</v>
      </c>
      <c r="F10" s="2">
        <v>4</v>
      </c>
      <c r="G10" s="8">
        <v>45691</v>
      </c>
      <c r="H10" s="8">
        <v>45810</v>
      </c>
      <c r="I10" s="9">
        <v>22400000</v>
      </c>
      <c r="J10" s="6" t="s">
        <v>680</v>
      </c>
      <c r="K10" s="2" t="s">
        <v>741</v>
      </c>
      <c r="L10" s="4" t="s">
        <v>941</v>
      </c>
    </row>
    <row r="11" spans="1:12" customFormat="1" ht="17.25" customHeight="1" x14ac:dyDescent="0.25">
      <c r="A11" s="2" t="s">
        <v>216</v>
      </c>
      <c r="B11" s="6" t="s">
        <v>11</v>
      </c>
      <c r="C11" s="7" t="s">
        <v>12</v>
      </c>
      <c r="D11" s="2" t="s">
        <v>424</v>
      </c>
      <c r="E11" s="6" t="s">
        <v>16</v>
      </c>
      <c r="F11" s="2">
        <v>8</v>
      </c>
      <c r="G11" s="8">
        <v>45691</v>
      </c>
      <c r="H11" s="8">
        <v>45932</v>
      </c>
      <c r="I11" s="9">
        <v>23520000</v>
      </c>
      <c r="J11" s="6" t="s">
        <v>681</v>
      </c>
      <c r="K11" s="2" t="s">
        <v>742</v>
      </c>
      <c r="L11" s="4" t="s">
        <v>941</v>
      </c>
    </row>
    <row r="12" spans="1:12" customFormat="1" ht="17.25" customHeight="1" x14ac:dyDescent="0.25">
      <c r="A12" s="2" t="s">
        <v>217</v>
      </c>
      <c r="B12" s="6" t="s">
        <v>11</v>
      </c>
      <c r="C12" s="7" t="s">
        <v>12</v>
      </c>
      <c r="D12" s="2" t="s">
        <v>425</v>
      </c>
      <c r="E12" s="6" t="s">
        <v>16</v>
      </c>
      <c r="F12" s="2">
        <v>8</v>
      </c>
      <c r="G12" s="8">
        <v>45692</v>
      </c>
      <c r="H12" s="8">
        <v>45933</v>
      </c>
      <c r="I12" s="9">
        <v>23520000</v>
      </c>
      <c r="J12" s="6" t="s">
        <v>28</v>
      </c>
      <c r="K12" s="2" t="s">
        <v>743</v>
      </c>
      <c r="L12" s="4" t="s">
        <v>941</v>
      </c>
    </row>
    <row r="13" spans="1:12" customFormat="1" ht="17.25" customHeight="1" x14ac:dyDescent="0.25">
      <c r="A13" s="2" t="s">
        <v>218</v>
      </c>
      <c r="B13" s="6" t="s">
        <v>11</v>
      </c>
      <c r="C13" s="7" t="s">
        <v>12</v>
      </c>
      <c r="D13" s="2" t="s">
        <v>426</v>
      </c>
      <c r="E13" s="6" t="s">
        <v>63</v>
      </c>
      <c r="F13" s="2">
        <v>4</v>
      </c>
      <c r="G13" s="8">
        <v>45705</v>
      </c>
      <c r="H13" s="8">
        <v>45824</v>
      </c>
      <c r="I13" s="9">
        <v>22400000</v>
      </c>
      <c r="J13" s="6" t="s">
        <v>192</v>
      </c>
      <c r="K13" s="2" t="s">
        <v>744</v>
      </c>
      <c r="L13" s="4" t="s">
        <v>941</v>
      </c>
    </row>
    <row r="14" spans="1:12" customFormat="1" ht="17.25" customHeight="1" x14ac:dyDescent="0.25">
      <c r="A14" s="2" t="s">
        <v>219</v>
      </c>
      <c r="B14" s="6" t="s">
        <v>11</v>
      </c>
      <c r="C14" s="7" t="s">
        <v>12</v>
      </c>
      <c r="D14" s="2" t="s">
        <v>427</v>
      </c>
      <c r="E14" s="6" t="s">
        <v>67</v>
      </c>
      <c r="F14" s="2">
        <v>4</v>
      </c>
      <c r="G14" s="8">
        <v>45706</v>
      </c>
      <c r="H14" s="8">
        <v>45947</v>
      </c>
      <c r="I14" s="9">
        <v>17640000</v>
      </c>
      <c r="J14" s="6" t="s">
        <v>189</v>
      </c>
      <c r="K14" s="2" t="s">
        <v>745</v>
      </c>
      <c r="L14" s="4" t="s">
        <v>941</v>
      </c>
    </row>
    <row r="15" spans="1:12" customFormat="1" ht="17.25" customHeight="1" x14ac:dyDescent="0.25">
      <c r="A15" s="2" t="s">
        <v>220</v>
      </c>
      <c r="B15" s="6" t="s">
        <v>11</v>
      </c>
      <c r="C15" s="7" t="s">
        <v>12</v>
      </c>
      <c r="D15" s="2" t="s">
        <v>428</v>
      </c>
      <c r="E15" s="6" t="s">
        <v>625</v>
      </c>
      <c r="F15" s="2">
        <v>8</v>
      </c>
      <c r="G15" s="8">
        <v>45707</v>
      </c>
      <c r="H15" s="8">
        <v>45948</v>
      </c>
      <c r="I15" s="9">
        <v>58800000</v>
      </c>
      <c r="J15" s="6" t="s">
        <v>206</v>
      </c>
      <c r="K15" s="2" t="s">
        <v>746</v>
      </c>
      <c r="L15" s="4" t="s">
        <v>941</v>
      </c>
    </row>
    <row r="16" spans="1:12" customFormat="1" ht="17.25" customHeight="1" x14ac:dyDescent="0.25">
      <c r="A16" s="2" t="s">
        <v>221</v>
      </c>
      <c r="B16" s="6" t="s">
        <v>11</v>
      </c>
      <c r="C16" s="7" t="s">
        <v>12</v>
      </c>
      <c r="D16" s="2" t="s">
        <v>429</v>
      </c>
      <c r="E16" s="6" t="s">
        <v>626</v>
      </c>
      <c r="F16" s="2">
        <v>8</v>
      </c>
      <c r="G16" s="8">
        <v>45706</v>
      </c>
      <c r="H16" s="8">
        <v>45947</v>
      </c>
      <c r="I16" s="9">
        <v>35280000</v>
      </c>
      <c r="J16" s="6" t="s">
        <v>682</v>
      </c>
      <c r="K16" s="2" t="s">
        <v>747</v>
      </c>
      <c r="L16" s="4" t="s">
        <v>941</v>
      </c>
    </row>
    <row r="17" spans="1:12" customFormat="1" ht="17.25" customHeight="1" x14ac:dyDescent="0.25">
      <c r="A17" s="2" t="s">
        <v>222</v>
      </c>
      <c r="B17" s="6" t="s">
        <v>11</v>
      </c>
      <c r="C17" s="7" t="s">
        <v>12</v>
      </c>
      <c r="D17" s="2" t="s">
        <v>430</v>
      </c>
      <c r="E17" s="6" t="s">
        <v>627</v>
      </c>
      <c r="F17" s="2">
        <v>4</v>
      </c>
      <c r="G17" s="8">
        <v>45700</v>
      </c>
      <c r="H17" s="8">
        <v>45819</v>
      </c>
      <c r="I17" s="9">
        <v>11760000</v>
      </c>
      <c r="J17" s="6" t="s">
        <v>683</v>
      </c>
      <c r="K17" s="2" t="s">
        <v>748</v>
      </c>
      <c r="L17" s="4" t="s">
        <v>941</v>
      </c>
    </row>
    <row r="18" spans="1:12" customFormat="1" ht="17.25" customHeight="1" x14ac:dyDescent="0.25">
      <c r="A18" s="2" t="s">
        <v>223</v>
      </c>
      <c r="B18" s="6" t="s">
        <v>11</v>
      </c>
      <c r="C18" s="7" t="s">
        <v>12</v>
      </c>
      <c r="D18" s="2" t="s">
        <v>431</v>
      </c>
      <c r="E18" s="6" t="s">
        <v>69</v>
      </c>
      <c r="F18" s="2">
        <v>8</v>
      </c>
      <c r="G18" s="8">
        <v>45702</v>
      </c>
      <c r="H18" s="8">
        <v>45943</v>
      </c>
      <c r="I18" s="9">
        <v>23520000</v>
      </c>
      <c r="J18" s="6" t="s">
        <v>195</v>
      </c>
      <c r="K18" s="2" t="s">
        <v>749</v>
      </c>
      <c r="L18" s="4" t="s">
        <v>941</v>
      </c>
    </row>
    <row r="19" spans="1:12" customFormat="1" ht="17.25" customHeight="1" x14ac:dyDescent="0.25">
      <c r="A19" s="2" t="s">
        <v>224</v>
      </c>
      <c r="B19" s="6" t="s">
        <v>11</v>
      </c>
      <c r="C19" s="7" t="s">
        <v>12</v>
      </c>
      <c r="D19" s="2" t="s">
        <v>432</v>
      </c>
      <c r="E19" s="6" t="s">
        <v>47</v>
      </c>
      <c r="F19" s="2">
        <v>6</v>
      </c>
      <c r="G19" s="8">
        <v>45691</v>
      </c>
      <c r="H19" s="8">
        <v>45871</v>
      </c>
      <c r="I19" s="9">
        <v>44100000</v>
      </c>
      <c r="J19" s="6" t="s">
        <v>171</v>
      </c>
      <c r="K19" s="2" t="s">
        <v>750</v>
      </c>
      <c r="L19" s="4" t="s">
        <v>941</v>
      </c>
    </row>
    <row r="20" spans="1:12" customFormat="1" ht="17.25" customHeight="1" x14ac:dyDescent="0.25">
      <c r="A20" s="2" t="s">
        <v>225</v>
      </c>
      <c r="B20" s="6" t="s">
        <v>11</v>
      </c>
      <c r="C20" s="7" t="s">
        <v>12</v>
      </c>
      <c r="D20" s="2" t="s">
        <v>433</v>
      </c>
      <c r="E20" s="6" t="s">
        <v>628</v>
      </c>
      <c r="F20" s="2">
        <v>4</v>
      </c>
      <c r="G20" s="8">
        <v>45706</v>
      </c>
      <c r="H20" s="8">
        <v>45886</v>
      </c>
      <c r="I20" s="9">
        <v>22400000</v>
      </c>
      <c r="J20" s="6" t="s">
        <v>684</v>
      </c>
      <c r="K20" s="2" t="s">
        <v>751</v>
      </c>
      <c r="L20" s="4" t="s">
        <v>941</v>
      </c>
    </row>
    <row r="21" spans="1:12" customFormat="1" ht="17.25" customHeight="1" x14ac:dyDescent="0.25">
      <c r="A21" s="2" t="s">
        <v>226</v>
      </c>
      <c r="B21" s="6" t="s">
        <v>11</v>
      </c>
      <c r="C21" s="7" t="s">
        <v>12</v>
      </c>
      <c r="D21" s="2" t="s">
        <v>434</v>
      </c>
      <c r="E21" s="6" t="s">
        <v>10</v>
      </c>
      <c r="F21" s="2">
        <v>4</v>
      </c>
      <c r="G21" s="8">
        <v>45702</v>
      </c>
      <c r="H21" s="8">
        <v>45821</v>
      </c>
      <c r="I21" s="9">
        <v>11760000</v>
      </c>
      <c r="J21" s="6" t="s">
        <v>200</v>
      </c>
      <c r="K21" s="2" t="s">
        <v>752</v>
      </c>
      <c r="L21" s="4" t="s">
        <v>941</v>
      </c>
    </row>
    <row r="22" spans="1:12" customFormat="1" ht="17.25" customHeight="1" x14ac:dyDescent="0.25">
      <c r="A22" s="2" t="s">
        <v>227</v>
      </c>
      <c r="B22" s="6" t="s">
        <v>11</v>
      </c>
      <c r="C22" s="7" t="s">
        <v>12</v>
      </c>
      <c r="D22" s="2" t="s">
        <v>435</v>
      </c>
      <c r="E22" s="6" t="s">
        <v>10</v>
      </c>
      <c r="F22" s="2">
        <v>4</v>
      </c>
      <c r="G22" s="8">
        <v>45702</v>
      </c>
      <c r="H22" s="8">
        <v>45821</v>
      </c>
      <c r="I22" s="9">
        <v>11760000</v>
      </c>
      <c r="J22" s="6" t="s">
        <v>685</v>
      </c>
      <c r="K22" s="2" t="s">
        <v>753</v>
      </c>
      <c r="L22" s="4" t="s">
        <v>941</v>
      </c>
    </row>
    <row r="23" spans="1:12" customFormat="1" ht="17.25" customHeight="1" x14ac:dyDescent="0.25">
      <c r="A23" s="2" t="s">
        <v>228</v>
      </c>
      <c r="B23" s="6" t="s">
        <v>11</v>
      </c>
      <c r="C23" s="7" t="s">
        <v>12</v>
      </c>
      <c r="D23" s="2" t="s">
        <v>436</v>
      </c>
      <c r="E23" s="6" t="s">
        <v>629</v>
      </c>
      <c r="F23" s="2">
        <v>8</v>
      </c>
      <c r="G23" s="8">
        <v>45699</v>
      </c>
      <c r="H23" s="8">
        <v>45940</v>
      </c>
      <c r="I23" s="9">
        <v>45360000</v>
      </c>
      <c r="J23" s="6" t="s">
        <v>118</v>
      </c>
      <c r="K23" s="2" t="s">
        <v>754</v>
      </c>
      <c r="L23" s="4" t="s">
        <v>941</v>
      </c>
    </row>
    <row r="24" spans="1:12" customFormat="1" ht="17.25" customHeight="1" x14ac:dyDescent="0.25">
      <c r="A24" s="2" t="s">
        <v>229</v>
      </c>
      <c r="B24" s="6" t="s">
        <v>11</v>
      </c>
      <c r="C24" s="7" t="s">
        <v>12</v>
      </c>
      <c r="D24" s="2" t="s">
        <v>437</v>
      </c>
      <c r="E24" s="6" t="s">
        <v>52</v>
      </c>
      <c r="F24" s="2">
        <v>8</v>
      </c>
      <c r="G24" s="8">
        <v>45691</v>
      </c>
      <c r="H24" s="8">
        <v>45932</v>
      </c>
      <c r="I24" s="9">
        <v>58800000</v>
      </c>
      <c r="J24" s="6" t="s">
        <v>125</v>
      </c>
      <c r="K24" s="2" t="s">
        <v>755</v>
      </c>
      <c r="L24" s="4" t="s">
        <v>941</v>
      </c>
    </row>
    <row r="25" spans="1:12" customFormat="1" ht="17.25" customHeight="1" x14ac:dyDescent="0.25">
      <c r="A25" s="2" t="s">
        <v>230</v>
      </c>
      <c r="B25" s="6" t="s">
        <v>11</v>
      </c>
      <c r="C25" s="7" t="s">
        <v>12</v>
      </c>
      <c r="D25" s="2" t="s">
        <v>438</v>
      </c>
      <c r="E25" s="6" t="s">
        <v>50</v>
      </c>
      <c r="F25" s="2">
        <v>8</v>
      </c>
      <c r="G25" s="8">
        <v>45702</v>
      </c>
      <c r="H25" s="8">
        <v>45943</v>
      </c>
      <c r="I25" s="9">
        <v>23520000</v>
      </c>
      <c r="J25" s="6" t="s">
        <v>144</v>
      </c>
      <c r="K25" s="2" t="s">
        <v>756</v>
      </c>
      <c r="L25" s="4" t="s">
        <v>941</v>
      </c>
    </row>
    <row r="26" spans="1:12" customFormat="1" ht="17.25" customHeight="1" x14ac:dyDescent="0.25">
      <c r="A26" s="2" t="s">
        <v>231</v>
      </c>
      <c r="B26" s="6" t="s">
        <v>11</v>
      </c>
      <c r="C26" s="7" t="s">
        <v>12</v>
      </c>
      <c r="D26" s="2" t="s">
        <v>439</v>
      </c>
      <c r="E26" s="6" t="s">
        <v>50</v>
      </c>
      <c r="F26" s="2">
        <v>8</v>
      </c>
      <c r="G26" s="8">
        <v>45702</v>
      </c>
      <c r="H26" s="8">
        <v>45943</v>
      </c>
      <c r="I26" s="9">
        <v>23520000</v>
      </c>
      <c r="J26" s="6" t="s">
        <v>134</v>
      </c>
      <c r="K26" s="2" t="s">
        <v>757</v>
      </c>
      <c r="L26" s="4" t="s">
        <v>941</v>
      </c>
    </row>
    <row r="27" spans="1:12" customFormat="1" ht="17.25" customHeight="1" x14ac:dyDescent="0.25">
      <c r="A27" s="2" t="s">
        <v>232</v>
      </c>
      <c r="B27" s="6" t="s">
        <v>11</v>
      </c>
      <c r="C27" s="7" t="s">
        <v>12</v>
      </c>
      <c r="D27" s="2" t="s">
        <v>440</v>
      </c>
      <c r="E27" s="6" t="s">
        <v>630</v>
      </c>
      <c r="F27" s="2">
        <v>6</v>
      </c>
      <c r="G27" s="8">
        <v>45702</v>
      </c>
      <c r="H27" s="8">
        <v>45882</v>
      </c>
      <c r="I27" s="9">
        <v>33600000</v>
      </c>
      <c r="J27" s="6" t="s">
        <v>172</v>
      </c>
      <c r="K27" s="2" t="s">
        <v>758</v>
      </c>
      <c r="L27" s="4" t="s">
        <v>941</v>
      </c>
    </row>
    <row r="28" spans="1:12" customFormat="1" ht="17.25" customHeight="1" x14ac:dyDescent="0.25">
      <c r="A28" s="2" t="s">
        <v>233</v>
      </c>
      <c r="B28" s="6" t="s">
        <v>11</v>
      </c>
      <c r="C28" s="7" t="s">
        <v>12</v>
      </c>
      <c r="D28" s="2" t="s">
        <v>441</v>
      </c>
      <c r="E28" s="6" t="s">
        <v>50</v>
      </c>
      <c r="F28" s="2">
        <v>8</v>
      </c>
      <c r="G28" s="8">
        <v>45702</v>
      </c>
      <c r="H28" s="8">
        <v>45943</v>
      </c>
      <c r="I28" s="9">
        <v>23520000</v>
      </c>
      <c r="J28" s="6" t="s">
        <v>20</v>
      </c>
      <c r="K28" s="2" t="s">
        <v>759</v>
      </c>
      <c r="L28" s="4" t="s">
        <v>941</v>
      </c>
    </row>
    <row r="29" spans="1:12" customFormat="1" ht="17.25" customHeight="1" x14ac:dyDescent="0.25">
      <c r="A29" s="2" t="s">
        <v>234</v>
      </c>
      <c r="B29" s="6" t="s">
        <v>11</v>
      </c>
      <c r="C29" s="7" t="s">
        <v>12</v>
      </c>
      <c r="D29" s="2" t="s">
        <v>442</v>
      </c>
      <c r="E29" s="6" t="s">
        <v>630</v>
      </c>
      <c r="F29" s="2">
        <v>6</v>
      </c>
      <c r="G29" s="8">
        <v>45705</v>
      </c>
      <c r="H29" s="8">
        <v>45885</v>
      </c>
      <c r="I29" s="9">
        <v>33600000</v>
      </c>
      <c r="J29" s="6" t="s">
        <v>686</v>
      </c>
      <c r="K29" s="2" t="s">
        <v>760</v>
      </c>
      <c r="L29" s="4" t="s">
        <v>941</v>
      </c>
    </row>
    <row r="30" spans="1:12" customFormat="1" ht="17.25" customHeight="1" x14ac:dyDescent="0.25">
      <c r="A30" s="2" t="s">
        <v>235</v>
      </c>
      <c r="B30" s="6" t="s">
        <v>11</v>
      </c>
      <c r="C30" s="7" t="s">
        <v>12</v>
      </c>
      <c r="D30" s="2" t="s">
        <v>443</v>
      </c>
      <c r="E30" s="6" t="s">
        <v>630</v>
      </c>
      <c r="F30" s="2">
        <v>6</v>
      </c>
      <c r="G30" s="8">
        <v>45702</v>
      </c>
      <c r="H30" s="8">
        <v>45943</v>
      </c>
      <c r="I30" s="9">
        <v>33600000</v>
      </c>
      <c r="J30" s="6" t="s">
        <v>101</v>
      </c>
      <c r="K30" s="2" t="s">
        <v>761</v>
      </c>
      <c r="L30" s="4" t="s">
        <v>941</v>
      </c>
    </row>
    <row r="31" spans="1:12" customFormat="1" ht="17.25" customHeight="1" x14ac:dyDescent="0.25">
      <c r="A31" s="2" t="s">
        <v>236</v>
      </c>
      <c r="B31" s="6" t="s">
        <v>11</v>
      </c>
      <c r="C31" s="7" t="s">
        <v>12</v>
      </c>
      <c r="D31" s="2" t="s">
        <v>444</v>
      </c>
      <c r="E31" s="6" t="s">
        <v>10</v>
      </c>
      <c r="F31" s="2">
        <v>8</v>
      </c>
      <c r="G31" s="8">
        <v>45702</v>
      </c>
      <c r="H31" s="8">
        <v>45943</v>
      </c>
      <c r="I31" s="9">
        <v>23520000</v>
      </c>
      <c r="J31" s="6" t="s">
        <v>88</v>
      </c>
      <c r="K31" s="2" t="s">
        <v>762</v>
      </c>
      <c r="L31" s="4" t="s">
        <v>941</v>
      </c>
    </row>
    <row r="32" spans="1:12" customFormat="1" ht="17.25" customHeight="1" x14ac:dyDescent="0.25">
      <c r="A32" s="2" t="s">
        <v>237</v>
      </c>
      <c r="B32" s="6" t="s">
        <v>11</v>
      </c>
      <c r="C32" s="7" t="s">
        <v>12</v>
      </c>
      <c r="D32" s="2" t="s">
        <v>445</v>
      </c>
      <c r="E32" s="6" t="s">
        <v>10</v>
      </c>
      <c r="F32" s="2">
        <v>8</v>
      </c>
      <c r="G32" s="8">
        <v>45702</v>
      </c>
      <c r="H32" s="8">
        <v>45943</v>
      </c>
      <c r="I32" s="9">
        <v>23520000</v>
      </c>
      <c r="J32" s="6" t="s">
        <v>84</v>
      </c>
      <c r="K32" s="2" t="s">
        <v>763</v>
      </c>
      <c r="L32" s="4" t="s">
        <v>941</v>
      </c>
    </row>
    <row r="33" spans="1:12" customFormat="1" ht="17.25" customHeight="1" x14ac:dyDescent="0.25">
      <c r="A33" s="2" t="s">
        <v>238</v>
      </c>
      <c r="B33" s="6" t="s">
        <v>11</v>
      </c>
      <c r="C33" s="7" t="s">
        <v>12</v>
      </c>
      <c r="D33" s="2" t="s">
        <v>446</v>
      </c>
      <c r="E33" s="6" t="s">
        <v>50</v>
      </c>
      <c r="F33" s="2">
        <v>8</v>
      </c>
      <c r="G33" s="8">
        <v>45702</v>
      </c>
      <c r="H33" s="8">
        <v>45943</v>
      </c>
      <c r="I33" s="9">
        <v>23520000</v>
      </c>
      <c r="J33" s="6" t="s">
        <v>135</v>
      </c>
      <c r="K33" s="2" t="s">
        <v>764</v>
      </c>
      <c r="L33" s="4" t="s">
        <v>941</v>
      </c>
    </row>
    <row r="34" spans="1:12" customFormat="1" ht="17.25" customHeight="1" x14ac:dyDescent="0.25">
      <c r="A34" s="2" t="s">
        <v>239</v>
      </c>
      <c r="B34" s="6" t="s">
        <v>11</v>
      </c>
      <c r="C34" s="7" t="s">
        <v>12</v>
      </c>
      <c r="D34" s="2" t="s">
        <v>447</v>
      </c>
      <c r="E34" s="6" t="s">
        <v>631</v>
      </c>
      <c r="F34" s="2">
        <v>6</v>
      </c>
      <c r="G34" s="8">
        <v>45702</v>
      </c>
      <c r="H34" s="8">
        <v>45943</v>
      </c>
      <c r="I34" s="9">
        <v>17640000</v>
      </c>
      <c r="J34" s="6" t="s">
        <v>19</v>
      </c>
      <c r="K34" s="2" t="s">
        <v>765</v>
      </c>
      <c r="L34" s="4" t="s">
        <v>941</v>
      </c>
    </row>
    <row r="35" spans="1:12" customFormat="1" ht="17.25" customHeight="1" x14ac:dyDescent="0.25">
      <c r="A35" s="2" t="s">
        <v>240</v>
      </c>
      <c r="B35" s="6" t="s">
        <v>11</v>
      </c>
      <c r="C35" s="7" t="s">
        <v>12</v>
      </c>
      <c r="D35" s="2" t="s">
        <v>448</v>
      </c>
      <c r="E35" s="6" t="s">
        <v>632</v>
      </c>
      <c r="F35" s="2">
        <v>8</v>
      </c>
      <c r="G35" s="8">
        <v>45695</v>
      </c>
      <c r="H35" s="8">
        <v>45936</v>
      </c>
      <c r="I35" s="9">
        <v>58800000</v>
      </c>
      <c r="J35" s="6" t="s">
        <v>185</v>
      </c>
      <c r="K35" s="2" t="s">
        <v>766</v>
      </c>
      <c r="L35" s="4" t="s">
        <v>941</v>
      </c>
    </row>
    <row r="36" spans="1:12" customFormat="1" ht="17.25" customHeight="1" x14ac:dyDescent="0.25">
      <c r="A36" s="2" t="s">
        <v>241</v>
      </c>
      <c r="B36" s="6" t="s">
        <v>11</v>
      </c>
      <c r="C36" s="7" t="s">
        <v>12</v>
      </c>
      <c r="D36" s="2" t="s">
        <v>449</v>
      </c>
      <c r="E36" s="6" t="s">
        <v>50</v>
      </c>
      <c r="F36" s="2">
        <v>8</v>
      </c>
      <c r="G36" s="8">
        <v>45702</v>
      </c>
      <c r="H36" s="8">
        <v>45943</v>
      </c>
      <c r="I36" s="9">
        <v>23520000</v>
      </c>
      <c r="J36" s="6" t="s">
        <v>18</v>
      </c>
      <c r="K36" s="2" t="s">
        <v>767</v>
      </c>
      <c r="L36" s="4" t="s">
        <v>941</v>
      </c>
    </row>
    <row r="37" spans="1:12" customFormat="1" ht="17.25" customHeight="1" x14ac:dyDescent="0.25">
      <c r="A37" s="2" t="s">
        <v>242</v>
      </c>
      <c r="B37" s="6" t="s">
        <v>11</v>
      </c>
      <c r="C37" s="7" t="s">
        <v>12</v>
      </c>
      <c r="D37" s="2" t="s">
        <v>450</v>
      </c>
      <c r="E37" s="6" t="s">
        <v>10</v>
      </c>
      <c r="F37" s="2">
        <v>8</v>
      </c>
      <c r="G37" s="8">
        <v>45702</v>
      </c>
      <c r="H37" s="8">
        <v>45943</v>
      </c>
      <c r="I37" s="9">
        <v>23520000</v>
      </c>
      <c r="J37" s="6" t="s">
        <v>22</v>
      </c>
      <c r="K37" s="2" t="s">
        <v>768</v>
      </c>
      <c r="L37" s="4" t="s">
        <v>941</v>
      </c>
    </row>
    <row r="38" spans="1:12" customFormat="1" ht="17.25" customHeight="1" x14ac:dyDescent="0.25">
      <c r="A38" s="2" t="s">
        <v>243</v>
      </c>
      <c r="B38" s="6" t="s">
        <v>11</v>
      </c>
      <c r="C38" s="7" t="s">
        <v>12</v>
      </c>
      <c r="D38" s="2" t="s">
        <v>451</v>
      </c>
      <c r="E38" s="6" t="s">
        <v>633</v>
      </c>
      <c r="F38" s="2">
        <v>8</v>
      </c>
      <c r="G38" s="8">
        <v>45694</v>
      </c>
      <c r="H38" s="8">
        <v>45935</v>
      </c>
      <c r="I38" s="9">
        <v>35280000</v>
      </c>
      <c r="J38" s="6" t="s">
        <v>102</v>
      </c>
      <c r="K38" s="2" t="s">
        <v>769</v>
      </c>
      <c r="L38" s="4" t="s">
        <v>941</v>
      </c>
    </row>
    <row r="39" spans="1:12" customFormat="1" ht="17.25" customHeight="1" x14ac:dyDescent="0.25">
      <c r="A39" s="2" t="s">
        <v>244</v>
      </c>
      <c r="B39" s="6" t="s">
        <v>11</v>
      </c>
      <c r="C39" s="7" t="s">
        <v>12</v>
      </c>
      <c r="D39" s="2" t="s">
        <v>452</v>
      </c>
      <c r="E39" s="6" t="s">
        <v>50</v>
      </c>
      <c r="F39" s="2">
        <v>8</v>
      </c>
      <c r="G39" s="8">
        <v>45706</v>
      </c>
      <c r="H39" s="8">
        <v>45947</v>
      </c>
      <c r="I39" s="9">
        <v>23520000</v>
      </c>
      <c r="J39" s="6" t="s">
        <v>157</v>
      </c>
      <c r="K39" s="2" t="s">
        <v>770</v>
      </c>
      <c r="L39" s="4" t="s">
        <v>941</v>
      </c>
    </row>
    <row r="40" spans="1:12" customFormat="1" ht="17.25" customHeight="1" x14ac:dyDescent="0.25">
      <c r="A40" s="2" t="s">
        <v>245</v>
      </c>
      <c r="B40" s="6" t="s">
        <v>11</v>
      </c>
      <c r="C40" s="7" t="s">
        <v>12</v>
      </c>
      <c r="D40" s="2" t="s">
        <v>453</v>
      </c>
      <c r="E40" s="6" t="s">
        <v>10</v>
      </c>
      <c r="F40" s="2">
        <v>8</v>
      </c>
      <c r="G40" s="8">
        <v>45702</v>
      </c>
      <c r="H40" s="8">
        <v>45943</v>
      </c>
      <c r="I40" s="9">
        <v>23520000</v>
      </c>
      <c r="J40" s="6" t="s">
        <v>96</v>
      </c>
      <c r="K40" s="2" t="s">
        <v>771</v>
      </c>
      <c r="L40" s="4" t="s">
        <v>941</v>
      </c>
    </row>
    <row r="41" spans="1:12" customFormat="1" ht="17.25" customHeight="1" x14ac:dyDescent="0.25">
      <c r="A41" s="2" t="s">
        <v>246</v>
      </c>
      <c r="B41" s="6" t="s">
        <v>11</v>
      </c>
      <c r="C41" s="7" t="s">
        <v>12</v>
      </c>
      <c r="D41" s="2" t="s">
        <v>454</v>
      </c>
      <c r="E41" s="6" t="s">
        <v>10</v>
      </c>
      <c r="F41" s="2">
        <v>8</v>
      </c>
      <c r="G41" s="8">
        <v>45702</v>
      </c>
      <c r="H41" s="8">
        <v>45943</v>
      </c>
      <c r="I41" s="9">
        <v>23520000</v>
      </c>
      <c r="J41" s="6" t="s">
        <v>97</v>
      </c>
      <c r="K41" s="2" t="s">
        <v>772</v>
      </c>
      <c r="L41" s="4" t="s">
        <v>941</v>
      </c>
    </row>
    <row r="42" spans="1:12" customFormat="1" ht="17.25" customHeight="1" x14ac:dyDescent="0.25">
      <c r="A42" s="2" t="s">
        <v>247</v>
      </c>
      <c r="B42" s="6" t="s">
        <v>11</v>
      </c>
      <c r="C42" s="7" t="s">
        <v>12</v>
      </c>
      <c r="D42" s="2" t="s">
        <v>455</v>
      </c>
      <c r="E42" s="6" t="s">
        <v>10</v>
      </c>
      <c r="F42" s="2">
        <v>8</v>
      </c>
      <c r="G42" s="8">
        <v>45702</v>
      </c>
      <c r="H42" s="8">
        <v>45943</v>
      </c>
      <c r="I42" s="9">
        <v>23520000</v>
      </c>
      <c r="J42" s="6" t="s">
        <v>91</v>
      </c>
      <c r="K42" s="2" t="s">
        <v>773</v>
      </c>
      <c r="L42" s="4" t="s">
        <v>941</v>
      </c>
    </row>
    <row r="43" spans="1:12" customFormat="1" ht="17.25" customHeight="1" x14ac:dyDescent="0.25">
      <c r="A43" s="2" t="s">
        <v>248</v>
      </c>
      <c r="B43" s="6" t="s">
        <v>11</v>
      </c>
      <c r="C43" s="7" t="s">
        <v>12</v>
      </c>
      <c r="D43" s="2" t="s">
        <v>456</v>
      </c>
      <c r="E43" s="6" t="s">
        <v>634</v>
      </c>
      <c r="F43" s="2">
        <v>8</v>
      </c>
      <c r="G43" s="8">
        <v>45707</v>
      </c>
      <c r="H43" s="8">
        <v>45948</v>
      </c>
      <c r="I43" s="9">
        <v>44800000</v>
      </c>
      <c r="J43" s="6" t="s">
        <v>150</v>
      </c>
      <c r="K43" s="2" t="s">
        <v>774</v>
      </c>
      <c r="L43" s="4" t="s">
        <v>941</v>
      </c>
    </row>
    <row r="44" spans="1:12" customFormat="1" ht="17.25" customHeight="1" x14ac:dyDescent="0.25">
      <c r="A44" s="2" t="s">
        <v>249</v>
      </c>
      <c r="B44" s="6" t="s">
        <v>11</v>
      </c>
      <c r="C44" s="7" t="s">
        <v>12</v>
      </c>
      <c r="D44" s="2" t="s">
        <v>457</v>
      </c>
      <c r="E44" s="6" t="s">
        <v>634</v>
      </c>
      <c r="F44" s="2">
        <v>6</v>
      </c>
      <c r="G44" s="8">
        <v>45706</v>
      </c>
      <c r="H44" s="8">
        <v>45886</v>
      </c>
      <c r="I44" s="9">
        <v>33600000</v>
      </c>
      <c r="J44" s="6" t="s">
        <v>180</v>
      </c>
      <c r="K44" s="2" t="s">
        <v>775</v>
      </c>
      <c r="L44" s="4" t="s">
        <v>941</v>
      </c>
    </row>
    <row r="45" spans="1:12" customFormat="1" ht="17.25" customHeight="1" x14ac:dyDescent="0.25">
      <c r="A45" s="2" t="s">
        <v>250</v>
      </c>
      <c r="B45" s="6" t="s">
        <v>11</v>
      </c>
      <c r="C45" s="7" t="s">
        <v>12</v>
      </c>
      <c r="D45" s="2" t="s">
        <v>458</v>
      </c>
      <c r="E45" s="6" t="s">
        <v>10</v>
      </c>
      <c r="F45" s="2">
        <v>8</v>
      </c>
      <c r="G45" s="8">
        <v>45702</v>
      </c>
      <c r="H45" s="8">
        <v>45943</v>
      </c>
      <c r="I45" s="9">
        <v>23520000</v>
      </c>
      <c r="J45" s="6" t="s">
        <v>107</v>
      </c>
      <c r="K45" s="2" t="s">
        <v>776</v>
      </c>
      <c r="L45" s="4" t="s">
        <v>941</v>
      </c>
    </row>
    <row r="46" spans="1:12" customFormat="1" ht="17.25" customHeight="1" x14ac:dyDescent="0.25">
      <c r="A46" s="2" t="s">
        <v>251</v>
      </c>
      <c r="B46" s="6" t="s">
        <v>11</v>
      </c>
      <c r="C46" s="7" t="s">
        <v>12</v>
      </c>
      <c r="D46" s="2" t="s">
        <v>459</v>
      </c>
      <c r="E46" s="6" t="s">
        <v>10</v>
      </c>
      <c r="F46" s="2">
        <v>4</v>
      </c>
      <c r="G46" s="8">
        <v>45702</v>
      </c>
      <c r="H46" s="8">
        <v>45821</v>
      </c>
      <c r="I46" s="9">
        <v>11760000</v>
      </c>
      <c r="J46" s="6" t="s">
        <v>687</v>
      </c>
      <c r="K46" s="2" t="s">
        <v>777</v>
      </c>
      <c r="L46" s="4" t="s">
        <v>941</v>
      </c>
    </row>
    <row r="47" spans="1:12" customFormat="1" ht="17.25" customHeight="1" x14ac:dyDescent="0.25">
      <c r="A47" s="2" t="s">
        <v>252</v>
      </c>
      <c r="B47" s="6" t="s">
        <v>11</v>
      </c>
      <c r="C47" s="7" t="s">
        <v>12</v>
      </c>
      <c r="D47" s="2" t="s">
        <v>460</v>
      </c>
      <c r="E47" s="6" t="s">
        <v>10</v>
      </c>
      <c r="F47" s="2">
        <v>8</v>
      </c>
      <c r="G47" s="8">
        <v>45702</v>
      </c>
      <c r="H47" s="8">
        <v>45943</v>
      </c>
      <c r="I47" s="9">
        <v>23520000</v>
      </c>
      <c r="J47" s="6" t="s">
        <v>94</v>
      </c>
      <c r="K47" s="2" t="s">
        <v>778</v>
      </c>
      <c r="L47" s="4" t="s">
        <v>941</v>
      </c>
    </row>
    <row r="48" spans="1:12" customFormat="1" ht="17.25" customHeight="1" x14ac:dyDescent="0.25">
      <c r="A48" s="2" t="s">
        <v>253</v>
      </c>
      <c r="B48" s="6" t="s">
        <v>11</v>
      </c>
      <c r="C48" s="7" t="s">
        <v>12</v>
      </c>
      <c r="D48" s="2" t="s">
        <v>461</v>
      </c>
      <c r="E48" s="6" t="s">
        <v>10</v>
      </c>
      <c r="F48" s="2">
        <v>8</v>
      </c>
      <c r="G48" s="8">
        <v>45702</v>
      </c>
      <c r="H48" s="8">
        <v>45943</v>
      </c>
      <c r="I48" s="9">
        <v>23520000</v>
      </c>
      <c r="J48" s="6" t="s">
        <v>104</v>
      </c>
      <c r="K48" s="2" t="s">
        <v>779</v>
      </c>
      <c r="L48" s="4" t="s">
        <v>941</v>
      </c>
    </row>
    <row r="49" spans="1:12" customFormat="1" ht="17.25" customHeight="1" x14ac:dyDescent="0.25">
      <c r="A49" s="2" t="s">
        <v>254</v>
      </c>
      <c r="B49" s="6" t="s">
        <v>11</v>
      </c>
      <c r="C49" s="7" t="s">
        <v>12</v>
      </c>
      <c r="D49" s="2" t="s">
        <v>462</v>
      </c>
      <c r="E49" s="6" t="s">
        <v>10</v>
      </c>
      <c r="F49" s="2">
        <v>8</v>
      </c>
      <c r="G49" s="8">
        <v>45702</v>
      </c>
      <c r="H49" s="8">
        <v>45943</v>
      </c>
      <c r="I49" s="9">
        <v>23520000</v>
      </c>
      <c r="J49" s="6" t="s">
        <v>114</v>
      </c>
      <c r="K49" s="2" t="s">
        <v>780</v>
      </c>
      <c r="L49" s="4" t="s">
        <v>941</v>
      </c>
    </row>
    <row r="50" spans="1:12" customFormat="1" ht="17.25" customHeight="1" x14ac:dyDescent="0.25">
      <c r="A50" s="2" t="s">
        <v>255</v>
      </c>
      <c r="B50" s="6" t="s">
        <v>11</v>
      </c>
      <c r="C50" s="7" t="s">
        <v>12</v>
      </c>
      <c r="D50" s="2" t="s">
        <v>463</v>
      </c>
      <c r="E50" s="6" t="s">
        <v>10</v>
      </c>
      <c r="F50" s="2">
        <v>8</v>
      </c>
      <c r="G50" s="8">
        <v>45702</v>
      </c>
      <c r="H50" s="8">
        <v>45943</v>
      </c>
      <c r="I50" s="9">
        <v>23520000</v>
      </c>
      <c r="J50" s="6" t="s">
        <v>109</v>
      </c>
      <c r="K50" s="2" t="s">
        <v>781</v>
      </c>
      <c r="L50" s="4" t="s">
        <v>941</v>
      </c>
    </row>
    <row r="51" spans="1:12" customFormat="1" ht="17.25" customHeight="1" x14ac:dyDescent="0.25">
      <c r="A51" s="2" t="s">
        <v>256</v>
      </c>
      <c r="B51" s="6" t="s">
        <v>11</v>
      </c>
      <c r="C51" s="7" t="s">
        <v>12</v>
      </c>
      <c r="D51" s="2" t="s">
        <v>464</v>
      </c>
      <c r="E51" s="6" t="s">
        <v>10</v>
      </c>
      <c r="F51" s="2">
        <v>8</v>
      </c>
      <c r="G51" s="8">
        <v>45702</v>
      </c>
      <c r="H51" s="8">
        <v>45943</v>
      </c>
      <c r="I51" s="9">
        <v>23520000</v>
      </c>
      <c r="J51" s="6" t="s">
        <v>108</v>
      </c>
      <c r="K51" s="2" t="s">
        <v>782</v>
      </c>
      <c r="L51" s="4" t="s">
        <v>941</v>
      </c>
    </row>
    <row r="52" spans="1:12" customFormat="1" ht="17.25" customHeight="1" x14ac:dyDescent="0.25">
      <c r="A52" s="2" t="s">
        <v>257</v>
      </c>
      <c r="B52" s="6" t="s">
        <v>11</v>
      </c>
      <c r="C52" s="7" t="s">
        <v>12</v>
      </c>
      <c r="D52" s="2" t="s">
        <v>465</v>
      </c>
      <c r="E52" s="6" t="s">
        <v>10</v>
      </c>
      <c r="F52" s="2">
        <v>4</v>
      </c>
      <c r="G52" s="8">
        <v>45702</v>
      </c>
      <c r="H52" s="8">
        <v>45821</v>
      </c>
      <c r="I52" s="9">
        <v>11760000</v>
      </c>
      <c r="J52" s="6" t="s">
        <v>85</v>
      </c>
      <c r="K52" s="2" t="s">
        <v>783</v>
      </c>
      <c r="L52" s="4" t="s">
        <v>941</v>
      </c>
    </row>
    <row r="53" spans="1:12" customFormat="1" ht="17.25" customHeight="1" x14ac:dyDescent="0.25">
      <c r="A53" s="2" t="s">
        <v>258</v>
      </c>
      <c r="B53" s="6" t="s">
        <v>11</v>
      </c>
      <c r="C53" s="7" t="s">
        <v>12</v>
      </c>
      <c r="D53" s="2" t="s">
        <v>466</v>
      </c>
      <c r="E53" s="6" t="s">
        <v>62</v>
      </c>
      <c r="F53" s="2">
        <v>4</v>
      </c>
      <c r="G53" s="8">
        <v>45728</v>
      </c>
      <c r="H53" s="8">
        <v>45849</v>
      </c>
      <c r="I53" s="9">
        <v>29400000</v>
      </c>
      <c r="J53" s="6" t="s">
        <v>181</v>
      </c>
      <c r="K53" s="2" t="s">
        <v>784</v>
      </c>
      <c r="L53" s="4" t="s">
        <v>941</v>
      </c>
    </row>
    <row r="54" spans="1:12" customFormat="1" ht="17.25" customHeight="1" x14ac:dyDescent="0.25">
      <c r="A54" s="2" t="s">
        <v>259</v>
      </c>
      <c r="B54" s="6" t="s">
        <v>11</v>
      </c>
      <c r="C54" s="7" t="s">
        <v>12</v>
      </c>
      <c r="D54" s="2" t="s">
        <v>467</v>
      </c>
      <c r="E54" s="6" t="s">
        <v>634</v>
      </c>
      <c r="F54" s="2">
        <v>8</v>
      </c>
      <c r="G54" s="8">
        <v>45707</v>
      </c>
      <c r="H54" s="8">
        <v>45948</v>
      </c>
      <c r="I54" s="9">
        <v>44800000</v>
      </c>
      <c r="J54" s="6" t="s">
        <v>151</v>
      </c>
      <c r="K54" s="2" t="s">
        <v>785</v>
      </c>
      <c r="L54" s="4" t="s">
        <v>941</v>
      </c>
    </row>
    <row r="55" spans="1:12" customFormat="1" ht="17.25" customHeight="1" x14ac:dyDescent="0.25">
      <c r="A55" s="2" t="s">
        <v>260</v>
      </c>
      <c r="B55" s="6" t="s">
        <v>11</v>
      </c>
      <c r="C55" s="7" t="s">
        <v>12</v>
      </c>
      <c r="D55" s="2" t="s">
        <v>468</v>
      </c>
      <c r="E55" s="6" t="s">
        <v>10</v>
      </c>
      <c r="F55" s="2">
        <v>8</v>
      </c>
      <c r="G55" s="8">
        <v>45702</v>
      </c>
      <c r="H55" s="8">
        <v>45943</v>
      </c>
      <c r="I55" s="9">
        <v>23520000</v>
      </c>
      <c r="J55" s="6" t="s">
        <v>98</v>
      </c>
      <c r="K55" s="2" t="s">
        <v>786</v>
      </c>
      <c r="L55" s="4" t="s">
        <v>941</v>
      </c>
    </row>
    <row r="56" spans="1:12" customFormat="1" ht="17.25" customHeight="1" x14ac:dyDescent="0.25">
      <c r="A56" s="2" t="s">
        <v>261</v>
      </c>
      <c r="B56" s="6" t="s">
        <v>11</v>
      </c>
      <c r="C56" s="7" t="s">
        <v>12</v>
      </c>
      <c r="D56" s="2" t="s">
        <v>469</v>
      </c>
      <c r="E56" s="6" t="s">
        <v>634</v>
      </c>
      <c r="F56" s="2">
        <v>6</v>
      </c>
      <c r="G56" s="8">
        <v>45707</v>
      </c>
      <c r="H56" s="8">
        <v>45887</v>
      </c>
      <c r="I56" s="9">
        <v>33600000</v>
      </c>
      <c r="J56" s="6" t="s">
        <v>31</v>
      </c>
      <c r="K56" s="2" t="s">
        <v>787</v>
      </c>
      <c r="L56" s="4" t="s">
        <v>941</v>
      </c>
    </row>
    <row r="57" spans="1:12" customFormat="1" ht="17.25" customHeight="1" x14ac:dyDescent="0.25">
      <c r="A57" s="2" t="s">
        <v>262</v>
      </c>
      <c r="B57" s="6" t="s">
        <v>11</v>
      </c>
      <c r="C57" s="7" t="s">
        <v>12</v>
      </c>
      <c r="D57" s="2" t="s">
        <v>470</v>
      </c>
      <c r="E57" s="6" t="s">
        <v>635</v>
      </c>
      <c r="F57" s="2">
        <v>8</v>
      </c>
      <c r="G57" s="8">
        <v>45703</v>
      </c>
      <c r="H57" s="8">
        <v>45944</v>
      </c>
      <c r="I57" s="9">
        <v>61504000</v>
      </c>
      <c r="J57" s="6" t="s">
        <v>159</v>
      </c>
      <c r="K57" s="2" t="s">
        <v>788</v>
      </c>
      <c r="L57" s="4" t="s">
        <v>941</v>
      </c>
    </row>
    <row r="58" spans="1:12" customFormat="1" ht="17.25" customHeight="1" x14ac:dyDescent="0.25">
      <c r="A58" s="2" t="s">
        <v>263</v>
      </c>
      <c r="B58" s="6" t="s">
        <v>11</v>
      </c>
      <c r="C58" s="7" t="s">
        <v>12</v>
      </c>
      <c r="D58" s="2" t="s">
        <v>471</v>
      </c>
      <c r="E58" s="6" t="s">
        <v>10</v>
      </c>
      <c r="F58" s="2">
        <v>8</v>
      </c>
      <c r="G58" s="8">
        <v>45702</v>
      </c>
      <c r="H58" s="8">
        <v>45943</v>
      </c>
      <c r="I58" s="9">
        <v>23520000</v>
      </c>
      <c r="J58" s="6" t="s">
        <v>120</v>
      </c>
      <c r="K58" s="2" t="s">
        <v>789</v>
      </c>
      <c r="L58" s="4" t="s">
        <v>941</v>
      </c>
    </row>
    <row r="59" spans="1:12" customFormat="1" ht="17.25" customHeight="1" x14ac:dyDescent="0.25">
      <c r="A59" s="2" t="s">
        <v>264</v>
      </c>
      <c r="B59" s="6" t="s">
        <v>11</v>
      </c>
      <c r="C59" s="7" t="s">
        <v>12</v>
      </c>
      <c r="D59" s="2" t="s">
        <v>472</v>
      </c>
      <c r="E59" s="6" t="s">
        <v>60</v>
      </c>
      <c r="F59" s="2">
        <v>8</v>
      </c>
      <c r="G59" s="8">
        <v>45692</v>
      </c>
      <c r="H59" s="8">
        <v>45933</v>
      </c>
      <c r="I59" s="9">
        <v>44800000</v>
      </c>
      <c r="J59" s="6" t="s">
        <v>177</v>
      </c>
      <c r="K59" s="2" t="s">
        <v>790</v>
      </c>
      <c r="L59" s="4" t="s">
        <v>941</v>
      </c>
    </row>
    <row r="60" spans="1:12" customFormat="1" ht="17.25" customHeight="1" x14ac:dyDescent="0.25">
      <c r="A60" s="2" t="s">
        <v>265</v>
      </c>
      <c r="B60" s="6" t="s">
        <v>11</v>
      </c>
      <c r="C60" s="7" t="s">
        <v>12</v>
      </c>
      <c r="D60" s="2" t="s">
        <v>473</v>
      </c>
      <c r="E60" s="6" t="s">
        <v>10</v>
      </c>
      <c r="F60" s="2">
        <v>8</v>
      </c>
      <c r="G60" s="8">
        <v>45702</v>
      </c>
      <c r="H60" s="8">
        <v>45943</v>
      </c>
      <c r="I60" s="9">
        <v>23520000</v>
      </c>
      <c r="J60" s="6" t="s">
        <v>24</v>
      </c>
      <c r="K60" s="2" t="s">
        <v>791</v>
      </c>
      <c r="L60" s="4" t="s">
        <v>941</v>
      </c>
    </row>
    <row r="61" spans="1:12" customFormat="1" ht="17.25" customHeight="1" x14ac:dyDescent="0.25">
      <c r="A61" s="2" t="s">
        <v>266</v>
      </c>
      <c r="B61" s="6" t="s">
        <v>11</v>
      </c>
      <c r="C61" s="7" t="s">
        <v>12</v>
      </c>
      <c r="D61" s="2" t="s">
        <v>474</v>
      </c>
      <c r="E61" s="6" t="s">
        <v>10</v>
      </c>
      <c r="F61" s="2">
        <v>8</v>
      </c>
      <c r="G61" s="8">
        <v>45702</v>
      </c>
      <c r="H61" s="8">
        <v>45943</v>
      </c>
      <c r="I61" s="9">
        <v>23520000</v>
      </c>
      <c r="J61" s="6" t="s">
        <v>122</v>
      </c>
      <c r="K61" s="2" t="s">
        <v>792</v>
      </c>
      <c r="L61" s="4" t="s">
        <v>941</v>
      </c>
    </row>
    <row r="62" spans="1:12" customFormat="1" ht="17.25" customHeight="1" x14ac:dyDescent="0.25">
      <c r="A62" s="2" t="s">
        <v>267</v>
      </c>
      <c r="B62" s="6" t="s">
        <v>11</v>
      </c>
      <c r="C62" s="7" t="s">
        <v>12</v>
      </c>
      <c r="D62" s="2" t="s">
        <v>475</v>
      </c>
      <c r="E62" s="6" t="s">
        <v>10</v>
      </c>
      <c r="F62" s="2">
        <v>8</v>
      </c>
      <c r="G62" s="8">
        <v>45702</v>
      </c>
      <c r="H62" s="8">
        <v>45943</v>
      </c>
      <c r="I62" s="9">
        <v>23520000</v>
      </c>
      <c r="J62" s="6" t="s">
        <v>90</v>
      </c>
      <c r="K62" s="2" t="s">
        <v>793</v>
      </c>
      <c r="L62" s="4" t="s">
        <v>941</v>
      </c>
    </row>
    <row r="63" spans="1:12" customFormat="1" ht="17.25" customHeight="1" x14ac:dyDescent="0.25">
      <c r="A63" s="2" t="s">
        <v>268</v>
      </c>
      <c r="B63" s="6" t="s">
        <v>11</v>
      </c>
      <c r="C63" s="7" t="s">
        <v>12</v>
      </c>
      <c r="D63" s="2" t="s">
        <v>476</v>
      </c>
      <c r="E63" s="6" t="s">
        <v>10</v>
      </c>
      <c r="F63" s="2">
        <v>8</v>
      </c>
      <c r="G63" s="8">
        <v>45702</v>
      </c>
      <c r="H63" s="8">
        <v>45943</v>
      </c>
      <c r="I63" s="9">
        <v>23520000</v>
      </c>
      <c r="J63" s="6" t="s">
        <v>127</v>
      </c>
      <c r="K63" s="2" t="s">
        <v>794</v>
      </c>
      <c r="L63" s="4" t="s">
        <v>941</v>
      </c>
    </row>
    <row r="64" spans="1:12" customFormat="1" ht="17.25" customHeight="1" x14ac:dyDescent="0.25">
      <c r="A64" s="2" t="s">
        <v>269</v>
      </c>
      <c r="B64" s="6" t="s">
        <v>11</v>
      </c>
      <c r="C64" s="7" t="s">
        <v>12</v>
      </c>
      <c r="D64" s="2" t="s">
        <v>477</v>
      </c>
      <c r="E64" s="6" t="s">
        <v>60</v>
      </c>
      <c r="F64" s="2">
        <v>8</v>
      </c>
      <c r="G64" s="8">
        <v>45699</v>
      </c>
      <c r="H64" s="8">
        <v>45940</v>
      </c>
      <c r="I64" s="9">
        <v>44800000</v>
      </c>
      <c r="J64" s="6" t="s">
        <v>119</v>
      </c>
      <c r="K64" s="2" t="s">
        <v>795</v>
      </c>
      <c r="L64" s="4" t="s">
        <v>941</v>
      </c>
    </row>
    <row r="65" spans="1:12" customFormat="1" ht="17.25" customHeight="1" x14ac:dyDescent="0.25">
      <c r="A65" s="2" t="s">
        <v>270</v>
      </c>
      <c r="B65" s="6" t="s">
        <v>11</v>
      </c>
      <c r="C65" s="7" t="s">
        <v>12</v>
      </c>
      <c r="D65" s="2" t="s">
        <v>478</v>
      </c>
      <c r="E65" s="6" t="s">
        <v>59</v>
      </c>
      <c r="F65" s="2">
        <v>6</v>
      </c>
      <c r="G65" s="8">
        <v>45691</v>
      </c>
      <c r="H65" s="8">
        <v>45871</v>
      </c>
      <c r="I65" s="9">
        <v>33600000</v>
      </c>
      <c r="J65" s="6" t="s">
        <v>166</v>
      </c>
      <c r="K65" s="2" t="s">
        <v>796</v>
      </c>
      <c r="L65" s="4" t="s">
        <v>941</v>
      </c>
    </row>
    <row r="66" spans="1:12" customFormat="1" ht="17.25" customHeight="1" x14ac:dyDescent="0.25">
      <c r="A66" s="2" t="s">
        <v>271</v>
      </c>
      <c r="B66" s="6" t="s">
        <v>11</v>
      </c>
      <c r="C66" s="7" t="s">
        <v>12</v>
      </c>
      <c r="D66" s="2" t="s">
        <v>479</v>
      </c>
      <c r="E66" s="6" t="s">
        <v>61</v>
      </c>
      <c r="F66" s="2">
        <v>4</v>
      </c>
      <c r="G66" s="8">
        <v>45701</v>
      </c>
      <c r="H66" s="8">
        <v>45820</v>
      </c>
      <c r="I66" s="9">
        <v>22400000</v>
      </c>
      <c r="J66" s="6" t="s">
        <v>179</v>
      </c>
      <c r="K66" s="2" t="s">
        <v>797</v>
      </c>
      <c r="L66" s="4" t="s">
        <v>941</v>
      </c>
    </row>
    <row r="67" spans="1:12" customFormat="1" ht="17.25" customHeight="1" x14ac:dyDescent="0.25">
      <c r="A67" s="2" t="s">
        <v>272</v>
      </c>
      <c r="B67" s="6" t="s">
        <v>11</v>
      </c>
      <c r="C67" s="7" t="s">
        <v>12</v>
      </c>
      <c r="D67" s="2" t="s">
        <v>480</v>
      </c>
      <c r="E67" s="6" t="s">
        <v>37</v>
      </c>
      <c r="F67" s="2">
        <v>4</v>
      </c>
      <c r="G67" s="8">
        <v>45697</v>
      </c>
      <c r="H67" s="8">
        <v>45816</v>
      </c>
      <c r="I67" s="9">
        <v>29400000</v>
      </c>
      <c r="J67" s="6" t="s">
        <v>688</v>
      </c>
      <c r="K67" s="2" t="s">
        <v>798</v>
      </c>
      <c r="L67" s="4" t="s">
        <v>941</v>
      </c>
    </row>
    <row r="68" spans="1:12" customFormat="1" ht="17.25" customHeight="1" x14ac:dyDescent="0.25">
      <c r="A68" s="2" t="s">
        <v>273</v>
      </c>
      <c r="B68" s="6" t="s">
        <v>11</v>
      </c>
      <c r="C68" s="7" t="s">
        <v>12</v>
      </c>
      <c r="D68" s="2" t="s">
        <v>481</v>
      </c>
      <c r="E68" s="6" t="s">
        <v>636</v>
      </c>
      <c r="F68" s="2">
        <v>4</v>
      </c>
      <c r="G68" s="8">
        <v>45693</v>
      </c>
      <c r="H68" s="8">
        <v>45812</v>
      </c>
      <c r="I68" s="9">
        <v>12108000</v>
      </c>
      <c r="J68" s="6" t="s">
        <v>689</v>
      </c>
      <c r="K68" s="2" t="s">
        <v>799</v>
      </c>
      <c r="L68" s="4" t="s">
        <v>941</v>
      </c>
    </row>
    <row r="69" spans="1:12" customFormat="1" ht="17.25" customHeight="1" x14ac:dyDescent="0.25">
      <c r="A69" s="2" t="s">
        <v>274</v>
      </c>
      <c r="B69" s="6" t="s">
        <v>11</v>
      </c>
      <c r="C69" s="7" t="s">
        <v>12</v>
      </c>
      <c r="D69" s="2" t="s">
        <v>482</v>
      </c>
      <c r="E69" s="6" t="s">
        <v>37</v>
      </c>
      <c r="F69" s="2">
        <v>8</v>
      </c>
      <c r="G69" s="8">
        <v>45695</v>
      </c>
      <c r="H69" s="8">
        <v>45936</v>
      </c>
      <c r="I69" s="9">
        <v>58800000</v>
      </c>
      <c r="J69" s="6" t="s">
        <v>29</v>
      </c>
      <c r="K69" s="2" t="s">
        <v>800</v>
      </c>
      <c r="L69" s="4" t="s">
        <v>941</v>
      </c>
    </row>
    <row r="70" spans="1:12" customFormat="1" ht="17.25" customHeight="1" x14ac:dyDescent="0.25">
      <c r="A70" s="2" t="s">
        <v>275</v>
      </c>
      <c r="B70" s="6" t="s">
        <v>11</v>
      </c>
      <c r="C70" s="7" t="s">
        <v>12</v>
      </c>
      <c r="D70" s="2" t="s">
        <v>483</v>
      </c>
      <c r="E70" s="6" t="s">
        <v>37</v>
      </c>
      <c r="F70" s="2">
        <v>8</v>
      </c>
      <c r="G70" s="8">
        <v>45699</v>
      </c>
      <c r="H70" s="8">
        <v>45940</v>
      </c>
      <c r="I70" s="9">
        <v>58800000</v>
      </c>
      <c r="J70" s="6" t="s">
        <v>73</v>
      </c>
      <c r="K70" s="2" t="s">
        <v>801</v>
      </c>
      <c r="L70" s="4" t="s">
        <v>941</v>
      </c>
    </row>
    <row r="71" spans="1:12" customFormat="1" ht="17.25" customHeight="1" x14ac:dyDescent="0.25">
      <c r="A71" s="2" t="s">
        <v>276</v>
      </c>
      <c r="B71" s="6" t="s">
        <v>11</v>
      </c>
      <c r="C71" s="7" t="s">
        <v>12</v>
      </c>
      <c r="D71" s="2" t="s">
        <v>484</v>
      </c>
      <c r="E71" s="6" t="s">
        <v>36</v>
      </c>
      <c r="F71" s="2">
        <v>8</v>
      </c>
      <c r="G71" s="8">
        <v>45699</v>
      </c>
      <c r="H71" s="8">
        <v>45940</v>
      </c>
      <c r="I71" s="9">
        <v>39336000</v>
      </c>
      <c r="J71" s="6" t="s">
        <v>76</v>
      </c>
      <c r="K71" s="2" t="s">
        <v>802</v>
      </c>
      <c r="L71" s="4" t="s">
        <v>941</v>
      </c>
    </row>
    <row r="72" spans="1:12" customFormat="1" ht="17.25" customHeight="1" x14ac:dyDescent="0.25">
      <c r="A72" s="2" t="s">
        <v>277</v>
      </c>
      <c r="B72" s="6" t="s">
        <v>11</v>
      </c>
      <c r="C72" s="7" t="s">
        <v>12</v>
      </c>
      <c r="D72" s="2" t="s">
        <v>485</v>
      </c>
      <c r="E72" s="6" t="s">
        <v>37</v>
      </c>
      <c r="F72" s="2">
        <v>8</v>
      </c>
      <c r="G72" s="8">
        <v>45699</v>
      </c>
      <c r="H72" s="8">
        <v>45940</v>
      </c>
      <c r="I72" s="9">
        <v>58800000</v>
      </c>
      <c r="J72" s="6" t="s">
        <v>78</v>
      </c>
      <c r="K72" s="2" t="s">
        <v>803</v>
      </c>
      <c r="L72" s="4" t="s">
        <v>941</v>
      </c>
    </row>
    <row r="73" spans="1:12" customFormat="1" ht="17.25" customHeight="1" x14ac:dyDescent="0.25">
      <c r="A73" s="2" t="s">
        <v>278</v>
      </c>
      <c r="B73" s="6" t="s">
        <v>11</v>
      </c>
      <c r="C73" s="7" t="s">
        <v>12</v>
      </c>
      <c r="D73" s="2" t="s">
        <v>486</v>
      </c>
      <c r="E73" s="6" t="s">
        <v>637</v>
      </c>
      <c r="F73" s="2">
        <v>8</v>
      </c>
      <c r="G73" s="8">
        <v>45699</v>
      </c>
      <c r="H73" s="8">
        <v>45940</v>
      </c>
      <c r="I73" s="9">
        <v>78800000</v>
      </c>
      <c r="J73" s="6" t="s">
        <v>690</v>
      </c>
      <c r="K73" s="2" t="s">
        <v>804</v>
      </c>
      <c r="L73" s="4" t="s">
        <v>941</v>
      </c>
    </row>
    <row r="74" spans="1:12" customFormat="1" ht="17.25" customHeight="1" x14ac:dyDescent="0.25">
      <c r="A74" s="2" t="s">
        <v>279</v>
      </c>
      <c r="B74" s="6" t="s">
        <v>11</v>
      </c>
      <c r="C74" s="7" t="s">
        <v>12</v>
      </c>
      <c r="D74" s="2" t="s">
        <v>487</v>
      </c>
      <c r="E74" s="6" t="s">
        <v>37</v>
      </c>
      <c r="F74" s="2">
        <v>8</v>
      </c>
      <c r="G74" s="8">
        <v>45699</v>
      </c>
      <c r="H74" s="8">
        <v>45940</v>
      </c>
      <c r="I74" s="9">
        <v>58800000</v>
      </c>
      <c r="J74" s="6" t="s">
        <v>77</v>
      </c>
      <c r="K74" s="2" t="s">
        <v>805</v>
      </c>
      <c r="L74" s="4" t="s">
        <v>941</v>
      </c>
    </row>
    <row r="75" spans="1:12" customFormat="1" ht="17.25" customHeight="1" x14ac:dyDescent="0.25">
      <c r="A75" s="2" t="s">
        <v>280</v>
      </c>
      <c r="B75" s="6" t="s">
        <v>11</v>
      </c>
      <c r="C75" s="7" t="s">
        <v>12</v>
      </c>
      <c r="D75" s="2" t="s">
        <v>488</v>
      </c>
      <c r="E75" s="6" t="s">
        <v>638</v>
      </c>
      <c r="F75" s="2">
        <v>8</v>
      </c>
      <c r="G75" s="8">
        <v>45700</v>
      </c>
      <c r="H75" s="8">
        <v>45941</v>
      </c>
      <c r="I75" s="9">
        <v>58800000</v>
      </c>
      <c r="J75" s="6" t="s">
        <v>75</v>
      </c>
      <c r="K75" s="2" t="s">
        <v>806</v>
      </c>
      <c r="L75" s="4" t="s">
        <v>941</v>
      </c>
    </row>
    <row r="76" spans="1:12" customFormat="1" ht="17.25" customHeight="1" x14ac:dyDescent="0.25">
      <c r="A76" s="2" t="s">
        <v>281</v>
      </c>
      <c r="B76" s="6" t="s">
        <v>11</v>
      </c>
      <c r="C76" s="7" t="s">
        <v>12</v>
      </c>
      <c r="D76" s="2" t="s">
        <v>489</v>
      </c>
      <c r="E76" s="6" t="s">
        <v>38</v>
      </c>
      <c r="F76" s="2">
        <v>4</v>
      </c>
      <c r="G76" s="8">
        <v>45703</v>
      </c>
      <c r="H76" s="8">
        <v>45822</v>
      </c>
      <c r="I76" s="9">
        <v>29400000</v>
      </c>
      <c r="J76" s="6" t="s">
        <v>691</v>
      </c>
      <c r="K76" s="2" t="s">
        <v>807</v>
      </c>
      <c r="L76" s="4" t="s">
        <v>941</v>
      </c>
    </row>
    <row r="77" spans="1:12" customFormat="1" ht="17.25" customHeight="1" x14ac:dyDescent="0.25">
      <c r="A77" s="2" t="s">
        <v>282</v>
      </c>
      <c r="B77" s="6" t="s">
        <v>11</v>
      </c>
      <c r="C77" s="7" t="s">
        <v>12</v>
      </c>
      <c r="D77" s="2" t="s">
        <v>490</v>
      </c>
      <c r="E77" s="6" t="s">
        <v>10</v>
      </c>
      <c r="F77" s="2">
        <v>8</v>
      </c>
      <c r="G77" s="8">
        <v>45702</v>
      </c>
      <c r="H77" s="8">
        <v>45943</v>
      </c>
      <c r="I77" s="9">
        <v>23520000</v>
      </c>
      <c r="J77" s="6" t="s">
        <v>121</v>
      </c>
      <c r="K77" s="2" t="s">
        <v>808</v>
      </c>
      <c r="L77" s="4" t="s">
        <v>941</v>
      </c>
    </row>
    <row r="78" spans="1:12" customFormat="1" ht="17.25" customHeight="1" x14ac:dyDescent="0.25">
      <c r="A78" s="2" t="s">
        <v>283</v>
      </c>
      <c r="B78" s="6" t="s">
        <v>11</v>
      </c>
      <c r="C78" s="7" t="s">
        <v>12</v>
      </c>
      <c r="D78" s="2" t="s">
        <v>491</v>
      </c>
      <c r="E78" s="6" t="s">
        <v>639</v>
      </c>
      <c r="F78" s="2">
        <v>8</v>
      </c>
      <c r="G78" s="8">
        <v>45701</v>
      </c>
      <c r="H78" s="8">
        <v>45942</v>
      </c>
      <c r="I78" s="9">
        <v>40152000</v>
      </c>
      <c r="J78" s="6" t="s">
        <v>129</v>
      </c>
      <c r="K78" s="2" t="s">
        <v>809</v>
      </c>
      <c r="L78" s="4" t="s">
        <v>941</v>
      </c>
    </row>
    <row r="79" spans="1:12" customFormat="1" ht="17.25" customHeight="1" x14ac:dyDescent="0.25">
      <c r="A79" s="2" t="s">
        <v>284</v>
      </c>
      <c r="B79" s="6" t="s">
        <v>11</v>
      </c>
      <c r="C79" s="7" t="s">
        <v>12</v>
      </c>
      <c r="D79" s="2" t="s">
        <v>492</v>
      </c>
      <c r="E79" s="6" t="s">
        <v>46</v>
      </c>
      <c r="F79" s="2">
        <v>8</v>
      </c>
      <c r="G79" s="8">
        <v>45743</v>
      </c>
      <c r="H79" s="8">
        <v>45987</v>
      </c>
      <c r="I79" s="9">
        <v>23520000</v>
      </c>
      <c r="J79" s="6" t="s">
        <v>139</v>
      </c>
      <c r="K79" s="2" t="s">
        <v>810</v>
      </c>
      <c r="L79" s="4" t="s">
        <v>941</v>
      </c>
    </row>
    <row r="80" spans="1:12" customFormat="1" ht="17.25" customHeight="1" x14ac:dyDescent="0.25">
      <c r="A80" s="2" t="s">
        <v>285</v>
      </c>
      <c r="B80" s="6" t="s">
        <v>11</v>
      </c>
      <c r="C80" s="7" t="s">
        <v>12</v>
      </c>
      <c r="D80" s="2" t="s">
        <v>493</v>
      </c>
      <c r="E80" s="6" t="s">
        <v>639</v>
      </c>
      <c r="F80" s="2">
        <v>8</v>
      </c>
      <c r="G80" s="8">
        <v>45699</v>
      </c>
      <c r="H80" s="8">
        <v>45940</v>
      </c>
      <c r="I80" s="9">
        <v>40152000</v>
      </c>
      <c r="J80" s="6" t="s">
        <v>124</v>
      </c>
      <c r="K80" s="2" t="s">
        <v>811</v>
      </c>
      <c r="L80" s="4" t="s">
        <v>941</v>
      </c>
    </row>
    <row r="81" spans="1:12" customFormat="1" ht="17.25" customHeight="1" x14ac:dyDescent="0.25">
      <c r="A81" s="2" t="s">
        <v>286</v>
      </c>
      <c r="B81" s="6" t="s">
        <v>11</v>
      </c>
      <c r="C81" s="7" t="s">
        <v>12</v>
      </c>
      <c r="D81" s="2" t="s">
        <v>494</v>
      </c>
      <c r="E81" s="6" t="s">
        <v>640</v>
      </c>
      <c r="F81" s="2">
        <v>8</v>
      </c>
      <c r="G81" s="8">
        <v>45699</v>
      </c>
      <c r="H81" s="8">
        <v>45940</v>
      </c>
      <c r="I81" s="9">
        <v>26880000</v>
      </c>
      <c r="J81" s="6" t="s">
        <v>138</v>
      </c>
      <c r="K81" s="2" t="s">
        <v>812</v>
      </c>
      <c r="L81" s="4" t="s">
        <v>941</v>
      </c>
    </row>
    <row r="82" spans="1:12" customFormat="1" ht="17.25" customHeight="1" x14ac:dyDescent="0.25">
      <c r="A82" s="2" t="s">
        <v>287</v>
      </c>
      <c r="B82" s="6" t="s">
        <v>11</v>
      </c>
      <c r="C82" s="7" t="s">
        <v>12</v>
      </c>
      <c r="D82" s="2" t="s">
        <v>495</v>
      </c>
      <c r="E82" s="6" t="s">
        <v>640</v>
      </c>
      <c r="F82" s="2">
        <v>8</v>
      </c>
      <c r="G82" s="8">
        <v>45705</v>
      </c>
      <c r="H82" s="8">
        <v>45946</v>
      </c>
      <c r="I82" s="9">
        <v>26880000</v>
      </c>
      <c r="J82" s="6" t="s">
        <v>26</v>
      </c>
      <c r="K82" s="2" t="s">
        <v>813</v>
      </c>
      <c r="L82" s="4" t="s">
        <v>941</v>
      </c>
    </row>
    <row r="83" spans="1:12" customFormat="1" ht="17.25" customHeight="1" x14ac:dyDescent="0.25">
      <c r="A83" s="2" t="s">
        <v>288</v>
      </c>
      <c r="B83" s="6" t="s">
        <v>11</v>
      </c>
      <c r="C83" s="7" t="s">
        <v>12</v>
      </c>
      <c r="D83" s="2" t="s">
        <v>496</v>
      </c>
      <c r="E83" s="6" t="s">
        <v>10</v>
      </c>
      <c r="F83" s="2">
        <v>4</v>
      </c>
      <c r="G83" s="8">
        <v>45702</v>
      </c>
      <c r="H83" s="8">
        <v>45821</v>
      </c>
      <c r="I83" s="9">
        <v>11760000</v>
      </c>
      <c r="J83" s="6" t="s">
        <v>168</v>
      </c>
      <c r="K83" s="2" t="s">
        <v>814</v>
      </c>
      <c r="L83" s="4" t="s">
        <v>941</v>
      </c>
    </row>
    <row r="84" spans="1:12" customFormat="1" ht="17.25" customHeight="1" x14ac:dyDescent="0.25">
      <c r="A84" s="2" t="s">
        <v>289</v>
      </c>
      <c r="B84" s="6" t="s">
        <v>11</v>
      </c>
      <c r="C84" s="7" t="s">
        <v>12</v>
      </c>
      <c r="D84" s="2" t="s">
        <v>497</v>
      </c>
      <c r="E84" s="6" t="s">
        <v>46</v>
      </c>
      <c r="F84" s="2">
        <v>8</v>
      </c>
      <c r="G84" s="8">
        <v>45743</v>
      </c>
      <c r="H84" s="8">
        <v>45987</v>
      </c>
      <c r="I84" s="9">
        <v>23520000</v>
      </c>
      <c r="J84" s="6" t="s">
        <v>142</v>
      </c>
      <c r="K84" s="2" t="s">
        <v>815</v>
      </c>
      <c r="L84" s="4" t="s">
        <v>941</v>
      </c>
    </row>
    <row r="85" spans="1:12" customFormat="1" ht="17.25" customHeight="1" x14ac:dyDescent="0.25">
      <c r="A85" s="2" t="s">
        <v>290</v>
      </c>
      <c r="B85" s="6" t="s">
        <v>11</v>
      </c>
      <c r="C85" s="7" t="s">
        <v>12</v>
      </c>
      <c r="D85" s="2" t="s">
        <v>498</v>
      </c>
      <c r="E85" s="6" t="s">
        <v>640</v>
      </c>
      <c r="F85" s="2">
        <v>8</v>
      </c>
      <c r="G85" s="8">
        <v>45701</v>
      </c>
      <c r="H85" s="8">
        <v>45942</v>
      </c>
      <c r="I85" s="9">
        <v>26880000</v>
      </c>
      <c r="J85" s="6" t="s">
        <v>143</v>
      </c>
      <c r="K85" s="2" t="s">
        <v>816</v>
      </c>
      <c r="L85" s="4" t="s">
        <v>941</v>
      </c>
    </row>
    <row r="86" spans="1:12" customFormat="1" ht="17.25" customHeight="1" x14ac:dyDescent="0.25">
      <c r="A86" s="2" t="s">
        <v>291</v>
      </c>
      <c r="B86" s="6" t="s">
        <v>11</v>
      </c>
      <c r="C86" s="7" t="s">
        <v>12</v>
      </c>
      <c r="D86" s="2" t="s">
        <v>499</v>
      </c>
      <c r="E86" s="6" t="s">
        <v>640</v>
      </c>
      <c r="F86" s="2">
        <v>8</v>
      </c>
      <c r="G86" s="8">
        <v>45705</v>
      </c>
      <c r="H86" s="8">
        <v>45946</v>
      </c>
      <c r="I86" s="9">
        <v>26880000</v>
      </c>
      <c r="J86" s="6" t="s">
        <v>25</v>
      </c>
      <c r="K86" s="2" t="s">
        <v>817</v>
      </c>
      <c r="L86" s="4" t="s">
        <v>941</v>
      </c>
    </row>
    <row r="87" spans="1:12" customFormat="1" ht="17.25" customHeight="1" x14ac:dyDescent="0.25">
      <c r="A87" s="2" t="s">
        <v>292</v>
      </c>
      <c r="B87" s="6" t="s">
        <v>11</v>
      </c>
      <c r="C87" s="7" t="s">
        <v>12</v>
      </c>
      <c r="D87" s="2" t="s">
        <v>500</v>
      </c>
      <c r="E87" s="6" t="s">
        <v>54</v>
      </c>
      <c r="F87" s="2">
        <v>8</v>
      </c>
      <c r="G87" s="8">
        <v>45701</v>
      </c>
      <c r="H87" s="8">
        <v>45942</v>
      </c>
      <c r="I87" s="9">
        <v>26880000</v>
      </c>
      <c r="J87" s="6" t="s">
        <v>141</v>
      </c>
      <c r="K87" s="2" t="s">
        <v>818</v>
      </c>
      <c r="L87" s="4" t="s">
        <v>941</v>
      </c>
    </row>
    <row r="88" spans="1:12" customFormat="1" ht="17.25" customHeight="1" x14ac:dyDescent="0.25">
      <c r="A88" s="2" t="s">
        <v>293</v>
      </c>
      <c r="B88" s="6" t="s">
        <v>11</v>
      </c>
      <c r="C88" s="7" t="s">
        <v>12</v>
      </c>
      <c r="D88" s="2" t="s">
        <v>501</v>
      </c>
      <c r="E88" s="6" t="s">
        <v>639</v>
      </c>
      <c r="F88" s="2">
        <v>8</v>
      </c>
      <c r="G88" s="8">
        <v>45700</v>
      </c>
      <c r="H88" s="8">
        <v>45941</v>
      </c>
      <c r="I88" s="9">
        <v>40152000</v>
      </c>
      <c r="J88" s="6" t="s">
        <v>128</v>
      </c>
      <c r="K88" s="2" t="s">
        <v>819</v>
      </c>
      <c r="L88" s="4" t="s">
        <v>941</v>
      </c>
    </row>
    <row r="89" spans="1:12" customFormat="1" ht="17.25" customHeight="1" x14ac:dyDescent="0.25">
      <c r="A89" s="2" t="s">
        <v>294</v>
      </c>
      <c r="B89" s="6" t="s">
        <v>11</v>
      </c>
      <c r="C89" s="7" t="s">
        <v>12</v>
      </c>
      <c r="D89" s="2" t="s">
        <v>502</v>
      </c>
      <c r="E89" s="6" t="s">
        <v>641</v>
      </c>
      <c r="F89" s="2">
        <v>8</v>
      </c>
      <c r="G89" s="8">
        <v>45705</v>
      </c>
      <c r="H89" s="8">
        <v>45946</v>
      </c>
      <c r="I89" s="9">
        <v>40152000</v>
      </c>
      <c r="J89" s="6" t="s">
        <v>115</v>
      </c>
      <c r="K89" s="2" t="s">
        <v>820</v>
      </c>
      <c r="L89" s="4" t="s">
        <v>941</v>
      </c>
    </row>
    <row r="90" spans="1:12" customFormat="1" ht="17.25" customHeight="1" x14ac:dyDescent="0.25">
      <c r="A90" s="2" t="s">
        <v>295</v>
      </c>
      <c r="B90" s="6" t="s">
        <v>11</v>
      </c>
      <c r="C90" s="7" t="s">
        <v>12</v>
      </c>
      <c r="D90" s="2" t="s">
        <v>503</v>
      </c>
      <c r="E90" s="6" t="s">
        <v>641</v>
      </c>
      <c r="F90" s="2">
        <v>8</v>
      </c>
      <c r="G90" s="8">
        <v>45700</v>
      </c>
      <c r="H90" s="8">
        <v>45941</v>
      </c>
      <c r="I90" s="9">
        <v>40152000</v>
      </c>
      <c r="J90" s="6" t="s">
        <v>136</v>
      </c>
      <c r="K90" s="2" t="s">
        <v>821</v>
      </c>
      <c r="L90" s="4" t="s">
        <v>941</v>
      </c>
    </row>
    <row r="91" spans="1:12" customFormat="1" ht="17.25" customHeight="1" x14ac:dyDescent="0.25">
      <c r="A91" s="2" t="s">
        <v>296</v>
      </c>
      <c r="B91" s="6" t="s">
        <v>11</v>
      </c>
      <c r="C91" s="7" t="s">
        <v>12</v>
      </c>
      <c r="D91" s="2" t="s">
        <v>504</v>
      </c>
      <c r="E91" s="6" t="s">
        <v>46</v>
      </c>
      <c r="F91" s="2">
        <v>8</v>
      </c>
      <c r="G91" s="8">
        <v>45743</v>
      </c>
      <c r="H91" s="8">
        <v>45987</v>
      </c>
      <c r="I91" s="9">
        <v>23520000</v>
      </c>
      <c r="J91" s="6" t="s">
        <v>137</v>
      </c>
      <c r="K91" s="2" t="s">
        <v>822</v>
      </c>
      <c r="L91" s="4" t="s">
        <v>941</v>
      </c>
    </row>
    <row r="92" spans="1:12" customFormat="1" ht="17.25" customHeight="1" x14ac:dyDescent="0.25">
      <c r="A92" s="2" t="s">
        <v>297</v>
      </c>
      <c r="B92" s="6" t="s">
        <v>11</v>
      </c>
      <c r="C92" s="7" t="s">
        <v>12</v>
      </c>
      <c r="D92" s="2" t="s">
        <v>505</v>
      </c>
      <c r="E92" s="6" t="s">
        <v>642</v>
      </c>
      <c r="F92" s="2">
        <v>8</v>
      </c>
      <c r="G92" s="8">
        <v>45743</v>
      </c>
      <c r="H92" s="8">
        <v>45987</v>
      </c>
      <c r="I92" s="9">
        <v>23520000</v>
      </c>
      <c r="J92" s="6" t="s">
        <v>140</v>
      </c>
      <c r="K92" s="2" t="s">
        <v>823</v>
      </c>
      <c r="L92" s="4" t="s">
        <v>941</v>
      </c>
    </row>
    <row r="93" spans="1:12" customFormat="1" ht="17.25" customHeight="1" x14ac:dyDescent="0.25">
      <c r="A93" s="2" t="s">
        <v>298</v>
      </c>
      <c r="B93" s="6" t="s">
        <v>11</v>
      </c>
      <c r="C93" s="7" t="s">
        <v>12</v>
      </c>
      <c r="D93" s="2" t="s">
        <v>506</v>
      </c>
      <c r="E93" s="6" t="s">
        <v>10</v>
      </c>
      <c r="F93" s="2">
        <v>4</v>
      </c>
      <c r="G93" s="8">
        <v>45702</v>
      </c>
      <c r="H93" s="8">
        <v>45821</v>
      </c>
      <c r="I93" s="9">
        <v>11760000</v>
      </c>
      <c r="J93" s="6" t="s">
        <v>692</v>
      </c>
      <c r="K93" s="2" t="s">
        <v>824</v>
      </c>
      <c r="L93" s="4" t="s">
        <v>941</v>
      </c>
    </row>
    <row r="94" spans="1:12" customFormat="1" ht="17.25" customHeight="1" x14ac:dyDescent="0.25">
      <c r="A94" s="2" t="s">
        <v>299</v>
      </c>
      <c r="B94" s="6" t="s">
        <v>11</v>
      </c>
      <c r="C94" s="7" t="s">
        <v>12</v>
      </c>
      <c r="D94" s="2" t="s">
        <v>507</v>
      </c>
      <c r="E94" s="6" t="s">
        <v>641</v>
      </c>
      <c r="F94" s="2">
        <v>6</v>
      </c>
      <c r="G94" s="8">
        <v>45729</v>
      </c>
      <c r="H94" s="8">
        <v>45912</v>
      </c>
      <c r="I94" s="9">
        <v>30114000</v>
      </c>
      <c r="J94" s="6" t="s">
        <v>116</v>
      </c>
      <c r="K94" s="2" t="s">
        <v>825</v>
      </c>
      <c r="L94" s="4" t="s">
        <v>941</v>
      </c>
    </row>
    <row r="95" spans="1:12" customFormat="1" ht="17.25" customHeight="1" x14ac:dyDescent="0.25">
      <c r="A95" s="2" t="s">
        <v>300</v>
      </c>
      <c r="B95" s="6" t="s">
        <v>11</v>
      </c>
      <c r="C95" s="7" t="s">
        <v>12</v>
      </c>
      <c r="D95" s="2" t="s">
        <v>508</v>
      </c>
      <c r="E95" s="6" t="s">
        <v>639</v>
      </c>
      <c r="F95" s="2">
        <v>8</v>
      </c>
      <c r="G95" s="8">
        <v>45699</v>
      </c>
      <c r="H95" s="8">
        <v>45940</v>
      </c>
      <c r="I95" s="9">
        <v>40152000</v>
      </c>
      <c r="J95" s="6" t="s">
        <v>693</v>
      </c>
      <c r="K95" s="2" t="s">
        <v>826</v>
      </c>
      <c r="L95" s="4" t="s">
        <v>941</v>
      </c>
    </row>
    <row r="96" spans="1:12" customFormat="1" ht="17.25" customHeight="1" x14ac:dyDescent="0.25">
      <c r="A96" s="2" t="s">
        <v>301</v>
      </c>
      <c r="B96" s="6" t="s">
        <v>11</v>
      </c>
      <c r="C96" s="7" t="s">
        <v>12</v>
      </c>
      <c r="D96" s="2" t="s">
        <v>509</v>
      </c>
      <c r="E96" s="6" t="s">
        <v>641</v>
      </c>
      <c r="F96" s="2">
        <v>8</v>
      </c>
      <c r="G96" s="8">
        <v>45702</v>
      </c>
      <c r="H96" s="8">
        <v>45943</v>
      </c>
      <c r="I96" s="9">
        <v>40152000</v>
      </c>
      <c r="J96" s="6" t="s">
        <v>113</v>
      </c>
      <c r="K96" s="2" t="s">
        <v>827</v>
      </c>
      <c r="L96" s="4" t="s">
        <v>941</v>
      </c>
    </row>
    <row r="97" spans="1:12" customFormat="1" ht="17.25" customHeight="1" x14ac:dyDescent="0.25">
      <c r="A97" s="2" t="s">
        <v>302</v>
      </c>
      <c r="B97" s="6" t="s">
        <v>11</v>
      </c>
      <c r="C97" s="7" t="s">
        <v>12</v>
      </c>
      <c r="D97" s="2" t="s">
        <v>510</v>
      </c>
      <c r="E97" s="6" t="s">
        <v>10</v>
      </c>
      <c r="F97" s="2">
        <v>4</v>
      </c>
      <c r="G97" s="8">
        <v>45702</v>
      </c>
      <c r="H97" s="8">
        <v>45821</v>
      </c>
      <c r="I97" s="9">
        <v>11760000</v>
      </c>
      <c r="J97" s="6" t="s">
        <v>167</v>
      </c>
      <c r="K97" s="2" t="s">
        <v>828</v>
      </c>
      <c r="L97" s="4" t="s">
        <v>941</v>
      </c>
    </row>
    <row r="98" spans="1:12" customFormat="1" ht="17.25" customHeight="1" x14ac:dyDescent="0.25">
      <c r="A98" s="2" t="s">
        <v>303</v>
      </c>
      <c r="B98" s="6" t="s">
        <v>11</v>
      </c>
      <c r="C98" s="7" t="s">
        <v>12</v>
      </c>
      <c r="D98" s="2" t="s">
        <v>511</v>
      </c>
      <c r="E98" s="6" t="s">
        <v>641</v>
      </c>
      <c r="F98" s="2">
        <v>8</v>
      </c>
      <c r="G98" s="8">
        <v>45699</v>
      </c>
      <c r="H98" s="8">
        <v>45940</v>
      </c>
      <c r="I98" s="9">
        <v>40152000</v>
      </c>
      <c r="J98" s="6" t="s">
        <v>112</v>
      </c>
      <c r="K98" s="2" t="s">
        <v>829</v>
      </c>
      <c r="L98" s="4" t="s">
        <v>941</v>
      </c>
    </row>
    <row r="99" spans="1:12" customFormat="1" ht="17.25" customHeight="1" x14ac:dyDescent="0.25">
      <c r="A99" s="2" t="s">
        <v>304</v>
      </c>
      <c r="B99" s="6" t="s">
        <v>11</v>
      </c>
      <c r="C99" s="7" t="s">
        <v>12</v>
      </c>
      <c r="D99" s="2" t="s">
        <v>512</v>
      </c>
      <c r="E99" s="6" t="s">
        <v>639</v>
      </c>
      <c r="F99" s="2">
        <v>8</v>
      </c>
      <c r="G99" s="8">
        <v>45700</v>
      </c>
      <c r="H99" s="8">
        <v>45941</v>
      </c>
      <c r="I99" s="9">
        <v>40152000</v>
      </c>
      <c r="J99" s="6" t="s">
        <v>111</v>
      </c>
      <c r="K99" s="2" t="s">
        <v>830</v>
      </c>
      <c r="L99" s="4" t="s">
        <v>941</v>
      </c>
    </row>
    <row r="100" spans="1:12" customFormat="1" ht="17.25" customHeight="1" x14ac:dyDescent="0.25">
      <c r="A100" s="2" t="s">
        <v>305</v>
      </c>
      <c r="B100" s="6" t="s">
        <v>11</v>
      </c>
      <c r="C100" s="7" t="s">
        <v>12</v>
      </c>
      <c r="D100" s="2" t="s">
        <v>513</v>
      </c>
      <c r="E100" s="6" t="s">
        <v>641</v>
      </c>
      <c r="F100" s="2">
        <v>8</v>
      </c>
      <c r="G100" s="8">
        <v>45699</v>
      </c>
      <c r="H100" s="8">
        <v>45940</v>
      </c>
      <c r="I100" s="9">
        <v>40152000</v>
      </c>
      <c r="J100" s="6" t="s">
        <v>147</v>
      </c>
      <c r="K100" s="2" t="s">
        <v>831</v>
      </c>
      <c r="L100" s="4" t="s">
        <v>941</v>
      </c>
    </row>
    <row r="101" spans="1:12" customFormat="1" ht="17.25" customHeight="1" x14ac:dyDescent="0.25">
      <c r="A101" s="2" t="s">
        <v>306</v>
      </c>
      <c r="B101" s="6" t="s">
        <v>11</v>
      </c>
      <c r="C101" s="7" t="s">
        <v>12</v>
      </c>
      <c r="D101" s="2" t="s">
        <v>514</v>
      </c>
      <c r="E101" s="6" t="s">
        <v>641</v>
      </c>
      <c r="F101" s="2">
        <v>8</v>
      </c>
      <c r="G101" s="8">
        <v>45699</v>
      </c>
      <c r="H101" s="8">
        <v>45940</v>
      </c>
      <c r="I101" s="9">
        <v>40152000</v>
      </c>
      <c r="J101" s="6" t="s">
        <v>146</v>
      </c>
      <c r="K101" s="2" t="s">
        <v>832</v>
      </c>
      <c r="L101" s="4" t="s">
        <v>941</v>
      </c>
    </row>
    <row r="102" spans="1:12" customFormat="1" ht="17.25" customHeight="1" x14ac:dyDescent="0.25">
      <c r="A102" s="2" t="s">
        <v>307</v>
      </c>
      <c r="B102" s="6" t="s">
        <v>11</v>
      </c>
      <c r="C102" s="7" t="s">
        <v>12</v>
      </c>
      <c r="D102" s="2" t="s">
        <v>515</v>
      </c>
      <c r="E102" s="6" t="s">
        <v>640</v>
      </c>
      <c r="F102" s="2">
        <v>8</v>
      </c>
      <c r="G102" s="8">
        <v>45699</v>
      </c>
      <c r="H102" s="8">
        <v>45940</v>
      </c>
      <c r="I102" s="9">
        <v>26880000</v>
      </c>
      <c r="J102" s="6" t="s">
        <v>110</v>
      </c>
      <c r="K102" s="2" t="s">
        <v>833</v>
      </c>
      <c r="L102" s="4" t="s">
        <v>941</v>
      </c>
    </row>
    <row r="103" spans="1:12" customFormat="1" ht="17.25" customHeight="1" x14ac:dyDescent="0.25">
      <c r="A103" s="2" t="s">
        <v>308</v>
      </c>
      <c r="B103" s="6" t="s">
        <v>11</v>
      </c>
      <c r="C103" s="7" t="s">
        <v>12</v>
      </c>
      <c r="D103" s="2" t="s">
        <v>516</v>
      </c>
      <c r="E103" s="6" t="s">
        <v>641</v>
      </c>
      <c r="F103" s="2">
        <v>8</v>
      </c>
      <c r="G103" s="8">
        <v>45700</v>
      </c>
      <c r="H103" s="8">
        <v>45941</v>
      </c>
      <c r="I103" s="9">
        <v>40152000</v>
      </c>
      <c r="J103" s="6" t="s">
        <v>86</v>
      </c>
      <c r="K103" s="2" t="s">
        <v>834</v>
      </c>
      <c r="L103" s="4" t="s">
        <v>941</v>
      </c>
    </row>
    <row r="104" spans="1:12" customFormat="1" ht="17.25" customHeight="1" x14ac:dyDescent="0.25">
      <c r="A104" s="2" t="s">
        <v>309</v>
      </c>
      <c r="B104" s="6" t="s">
        <v>11</v>
      </c>
      <c r="C104" s="7" t="s">
        <v>12</v>
      </c>
      <c r="D104" s="2" t="s">
        <v>517</v>
      </c>
      <c r="E104" s="6" t="s">
        <v>643</v>
      </c>
      <c r="F104" s="2">
        <v>4</v>
      </c>
      <c r="G104" s="8">
        <v>45743</v>
      </c>
      <c r="H104" s="8">
        <v>45987</v>
      </c>
      <c r="I104" s="9">
        <v>20076000</v>
      </c>
      <c r="J104" s="6" t="s">
        <v>694</v>
      </c>
      <c r="K104" s="2" t="s">
        <v>835</v>
      </c>
      <c r="L104" s="4" t="s">
        <v>941</v>
      </c>
    </row>
    <row r="105" spans="1:12" customFormat="1" ht="17.25" customHeight="1" x14ac:dyDescent="0.25">
      <c r="A105" s="2" t="s">
        <v>310</v>
      </c>
      <c r="B105" s="6" t="s">
        <v>11</v>
      </c>
      <c r="C105" s="7" t="s">
        <v>12</v>
      </c>
      <c r="D105" s="2" t="s">
        <v>518</v>
      </c>
      <c r="E105" s="6" t="s">
        <v>45</v>
      </c>
      <c r="F105" s="2">
        <v>4</v>
      </c>
      <c r="G105" s="8">
        <v>45742</v>
      </c>
      <c r="H105" s="8">
        <v>45863</v>
      </c>
      <c r="I105" s="9">
        <v>11760000</v>
      </c>
      <c r="J105" s="6" t="s">
        <v>695</v>
      </c>
      <c r="K105" s="2" t="s">
        <v>836</v>
      </c>
      <c r="L105" s="4" t="s">
        <v>941</v>
      </c>
    </row>
    <row r="106" spans="1:12" customFormat="1" ht="17.25" customHeight="1" x14ac:dyDescent="0.25">
      <c r="A106" s="2" t="s">
        <v>311</v>
      </c>
      <c r="B106" s="6" t="s">
        <v>11</v>
      </c>
      <c r="C106" s="7" t="s">
        <v>12</v>
      </c>
      <c r="D106" s="2" t="s">
        <v>519</v>
      </c>
      <c r="E106" s="6" t="s">
        <v>64</v>
      </c>
      <c r="F106" s="2">
        <v>8</v>
      </c>
      <c r="G106" s="8">
        <v>45694</v>
      </c>
      <c r="H106" s="8">
        <v>45935</v>
      </c>
      <c r="I106" s="9">
        <v>44800000</v>
      </c>
      <c r="J106" s="6" t="s">
        <v>99</v>
      </c>
      <c r="K106" s="2" t="s">
        <v>837</v>
      </c>
      <c r="L106" s="4" t="s">
        <v>941</v>
      </c>
    </row>
    <row r="107" spans="1:12" customFormat="1" ht="17.25" customHeight="1" x14ac:dyDescent="0.25">
      <c r="A107" s="2" t="s">
        <v>312</v>
      </c>
      <c r="B107" s="6" t="s">
        <v>11</v>
      </c>
      <c r="C107" s="7" t="s">
        <v>12</v>
      </c>
      <c r="D107" s="2" t="s">
        <v>520</v>
      </c>
      <c r="E107" s="6" t="s">
        <v>15</v>
      </c>
      <c r="F107" s="2">
        <v>4</v>
      </c>
      <c r="G107" s="8">
        <v>45726</v>
      </c>
      <c r="H107" s="8">
        <v>45847</v>
      </c>
      <c r="I107" s="9">
        <v>22400000</v>
      </c>
      <c r="J107" s="6" t="s">
        <v>32</v>
      </c>
      <c r="K107" s="2" t="s">
        <v>838</v>
      </c>
      <c r="L107" s="4" t="s">
        <v>941</v>
      </c>
    </row>
    <row r="108" spans="1:12" customFormat="1" ht="17.25" customHeight="1" x14ac:dyDescent="0.25">
      <c r="A108" s="2" t="s">
        <v>313</v>
      </c>
      <c r="B108" s="6" t="s">
        <v>11</v>
      </c>
      <c r="C108" s="7" t="s">
        <v>12</v>
      </c>
      <c r="D108" s="2" t="s">
        <v>521</v>
      </c>
      <c r="E108" s="6" t="s">
        <v>644</v>
      </c>
      <c r="F108" s="2">
        <v>8</v>
      </c>
      <c r="G108" s="8">
        <v>45706</v>
      </c>
      <c r="H108" s="8">
        <v>45947</v>
      </c>
      <c r="I108" s="9">
        <v>47040000</v>
      </c>
      <c r="J108" s="6" t="s">
        <v>81</v>
      </c>
      <c r="K108" s="2" t="s">
        <v>839</v>
      </c>
      <c r="L108" s="4" t="s">
        <v>941</v>
      </c>
    </row>
    <row r="109" spans="1:12" customFormat="1" ht="17.25" customHeight="1" x14ac:dyDescent="0.25">
      <c r="A109" s="2" t="s">
        <v>314</v>
      </c>
      <c r="B109" s="6" t="s">
        <v>11</v>
      </c>
      <c r="C109" s="7" t="s">
        <v>12</v>
      </c>
      <c r="D109" s="2" t="s">
        <v>522</v>
      </c>
      <c r="E109" s="6" t="s">
        <v>35</v>
      </c>
      <c r="F109" s="2">
        <v>8</v>
      </c>
      <c r="G109" s="8">
        <v>45706</v>
      </c>
      <c r="H109" s="8">
        <v>45886</v>
      </c>
      <c r="I109" s="9">
        <v>39336000</v>
      </c>
      <c r="J109" s="6" t="s">
        <v>74</v>
      </c>
      <c r="K109" s="2" t="s">
        <v>840</v>
      </c>
      <c r="L109" s="4" t="s">
        <v>941</v>
      </c>
    </row>
    <row r="110" spans="1:12" customFormat="1" ht="17.25" customHeight="1" x14ac:dyDescent="0.25">
      <c r="A110" s="2" t="s">
        <v>315</v>
      </c>
      <c r="B110" s="6" t="s">
        <v>11</v>
      </c>
      <c r="C110" s="7" t="s">
        <v>12</v>
      </c>
      <c r="D110" s="2" t="s">
        <v>523</v>
      </c>
      <c r="E110" s="6" t="s">
        <v>645</v>
      </c>
      <c r="F110" s="2">
        <v>6</v>
      </c>
      <c r="G110" s="8">
        <v>45706</v>
      </c>
      <c r="H110" s="8">
        <v>45886</v>
      </c>
      <c r="I110" s="9">
        <v>26460000</v>
      </c>
      <c r="J110" s="6" t="s">
        <v>696</v>
      </c>
      <c r="K110" s="2" t="s">
        <v>841</v>
      </c>
      <c r="L110" s="4" t="s">
        <v>941</v>
      </c>
    </row>
    <row r="111" spans="1:12" customFormat="1" ht="17.25" customHeight="1" x14ac:dyDescent="0.25">
      <c r="A111" s="2" t="s">
        <v>316</v>
      </c>
      <c r="B111" s="6" t="s">
        <v>11</v>
      </c>
      <c r="C111" s="7" t="s">
        <v>12</v>
      </c>
      <c r="D111" s="2" t="s">
        <v>524</v>
      </c>
      <c r="E111" s="6" t="s">
        <v>646</v>
      </c>
      <c r="F111" s="2">
        <v>8</v>
      </c>
      <c r="G111" s="8">
        <v>45686</v>
      </c>
      <c r="H111" s="8">
        <v>45928</v>
      </c>
      <c r="I111" s="9">
        <v>78800000</v>
      </c>
      <c r="J111" s="6" t="s">
        <v>178</v>
      </c>
      <c r="K111" s="2" t="s">
        <v>842</v>
      </c>
      <c r="L111" s="4" t="s">
        <v>941</v>
      </c>
    </row>
    <row r="112" spans="1:12" customFormat="1" ht="17.25" customHeight="1" x14ac:dyDescent="0.25">
      <c r="A112" s="2" t="s">
        <v>317</v>
      </c>
      <c r="B112" s="6" t="s">
        <v>11</v>
      </c>
      <c r="C112" s="7" t="s">
        <v>12</v>
      </c>
      <c r="D112" s="2" t="s">
        <v>525</v>
      </c>
      <c r="E112" s="6" t="s">
        <v>647</v>
      </c>
      <c r="F112" s="2">
        <v>8</v>
      </c>
      <c r="G112" s="8">
        <v>45696</v>
      </c>
      <c r="H112" s="8">
        <v>45937</v>
      </c>
      <c r="I112" s="9">
        <v>35280000</v>
      </c>
      <c r="J112" s="6" t="s">
        <v>697</v>
      </c>
      <c r="K112" s="2" t="s">
        <v>843</v>
      </c>
      <c r="L112" s="4" t="s">
        <v>941</v>
      </c>
    </row>
    <row r="113" spans="1:12" customFormat="1" ht="17.25" customHeight="1" x14ac:dyDescent="0.25">
      <c r="A113" s="2" t="s">
        <v>318</v>
      </c>
      <c r="B113" s="6" t="s">
        <v>11</v>
      </c>
      <c r="C113" s="7" t="s">
        <v>12</v>
      </c>
      <c r="D113" s="2" t="s">
        <v>526</v>
      </c>
      <c r="E113" s="6" t="s">
        <v>56</v>
      </c>
      <c r="F113" s="2">
        <v>6</v>
      </c>
      <c r="G113" s="8">
        <v>45705</v>
      </c>
      <c r="H113" s="8">
        <v>45946</v>
      </c>
      <c r="I113" s="9">
        <v>33600000</v>
      </c>
      <c r="J113" s="6" t="s">
        <v>698</v>
      </c>
      <c r="K113" s="2" t="s">
        <v>844</v>
      </c>
      <c r="L113" s="4" t="s">
        <v>941</v>
      </c>
    </row>
    <row r="114" spans="1:12" customFormat="1" ht="17.25" customHeight="1" x14ac:dyDescent="0.25">
      <c r="A114" s="2" t="s">
        <v>319</v>
      </c>
      <c r="B114" s="6" t="s">
        <v>11</v>
      </c>
      <c r="C114" s="7" t="s">
        <v>12</v>
      </c>
      <c r="D114" s="2" t="s">
        <v>527</v>
      </c>
      <c r="E114" s="6" t="s">
        <v>56</v>
      </c>
      <c r="F114" s="2">
        <v>8</v>
      </c>
      <c r="G114" s="8">
        <v>45705</v>
      </c>
      <c r="H114" s="8">
        <v>45946</v>
      </c>
      <c r="I114" s="9">
        <v>44800000</v>
      </c>
      <c r="J114" s="6" t="s">
        <v>186</v>
      </c>
      <c r="K114" s="2" t="s">
        <v>845</v>
      </c>
      <c r="L114" s="4" t="s">
        <v>941</v>
      </c>
    </row>
    <row r="115" spans="1:12" customFormat="1" ht="17.25" customHeight="1" x14ac:dyDescent="0.25">
      <c r="A115" s="2" t="s">
        <v>320</v>
      </c>
      <c r="B115" s="6" t="s">
        <v>11</v>
      </c>
      <c r="C115" s="7" t="s">
        <v>12</v>
      </c>
      <c r="D115" s="2" t="s">
        <v>528</v>
      </c>
      <c r="E115" s="6" t="s">
        <v>56</v>
      </c>
      <c r="F115" s="2">
        <v>6</v>
      </c>
      <c r="G115" s="8">
        <v>45705</v>
      </c>
      <c r="H115" s="8">
        <v>45885</v>
      </c>
      <c r="I115" s="9">
        <v>33600000</v>
      </c>
      <c r="J115" s="6" t="s">
        <v>156</v>
      </c>
      <c r="K115" s="2" t="s">
        <v>846</v>
      </c>
      <c r="L115" s="4" t="s">
        <v>941</v>
      </c>
    </row>
    <row r="116" spans="1:12" customFormat="1" ht="17.25" customHeight="1" x14ac:dyDescent="0.25">
      <c r="A116" s="2" t="s">
        <v>321</v>
      </c>
      <c r="B116" s="6" t="s">
        <v>11</v>
      </c>
      <c r="C116" s="7" t="s">
        <v>12</v>
      </c>
      <c r="D116" s="2" t="s">
        <v>529</v>
      </c>
      <c r="E116" s="6" t="s">
        <v>56</v>
      </c>
      <c r="F116" s="2">
        <v>6</v>
      </c>
      <c r="G116" s="8">
        <v>45702</v>
      </c>
      <c r="H116" s="8">
        <v>45882</v>
      </c>
      <c r="I116" s="9">
        <v>33600000</v>
      </c>
      <c r="J116" s="6" t="s">
        <v>699</v>
      </c>
      <c r="K116" s="2" t="s">
        <v>847</v>
      </c>
      <c r="L116" s="4" t="s">
        <v>941</v>
      </c>
    </row>
    <row r="117" spans="1:12" customFormat="1" ht="17.25" customHeight="1" x14ac:dyDescent="0.25">
      <c r="A117" s="2" t="s">
        <v>322</v>
      </c>
      <c r="B117" s="6" t="s">
        <v>11</v>
      </c>
      <c r="C117" s="7" t="s">
        <v>12</v>
      </c>
      <c r="D117" s="2" t="s">
        <v>530</v>
      </c>
      <c r="E117" s="6" t="s">
        <v>56</v>
      </c>
      <c r="F117" s="2">
        <v>8</v>
      </c>
      <c r="G117" s="8">
        <v>45705</v>
      </c>
      <c r="H117" s="8">
        <v>45946</v>
      </c>
      <c r="I117" s="9">
        <v>44800000</v>
      </c>
      <c r="J117" s="6" t="s">
        <v>161</v>
      </c>
      <c r="K117" s="2" t="s">
        <v>848</v>
      </c>
      <c r="L117" s="4" t="s">
        <v>941</v>
      </c>
    </row>
    <row r="118" spans="1:12" customFormat="1" ht="17.25" customHeight="1" x14ac:dyDescent="0.25">
      <c r="A118" s="2" t="s">
        <v>323</v>
      </c>
      <c r="B118" s="6" t="s">
        <v>11</v>
      </c>
      <c r="C118" s="7" t="s">
        <v>12</v>
      </c>
      <c r="D118" s="2" t="s">
        <v>531</v>
      </c>
      <c r="E118" s="6" t="s">
        <v>56</v>
      </c>
      <c r="F118" s="2">
        <v>8</v>
      </c>
      <c r="G118" s="8">
        <v>45706</v>
      </c>
      <c r="H118" s="8">
        <v>45947</v>
      </c>
      <c r="I118" s="9">
        <v>44800000</v>
      </c>
      <c r="J118" s="6" t="s">
        <v>160</v>
      </c>
      <c r="K118" s="2" t="s">
        <v>849</v>
      </c>
      <c r="L118" s="4" t="s">
        <v>941</v>
      </c>
    </row>
    <row r="119" spans="1:12" customFormat="1" ht="17.25" customHeight="1" x14ac:dyDescent="0.25">
      <c r="A119" s="2" t="s">
        <v>324</v>
      </c>
      <c r="B119" s="6" t="s">
        <v>11</v>
      </c>
      <c r="C119" s="7" t="s">
        <v>12</v>
      </c>
      <c r="D119" s="2" t="s">
        <v>532</v>
      </c>
      <c r="E119" s="6" t="s">
        <v>58</v>
      </c>
      <c r="F119" s="2">
        <v>8</v>
      </c>
      <c r="G119" s="8">
        <v>45702</v>
      </c>
      <c r="H119" s="8">
        <v>45943</v>
      </c>
      <c r="I119" s="9">
        <v>58800000</v>
      </c>
      <c r="J119" s="6" t="s">
        <v>162</v>
      </c>
      <c r="K119" s="2" t="s">
        <v>850</v>
      </c>
      <c r="L119" s="4" t="s">
        <v>941</v>
      </c>
    </row>
    <row r="120" spans="1:12" customFormat="1" ht="17.25" customHeight="1" x14ac:dyDescent="0.25">
      <c r="A120" s="2" t="s">
        <v>325</v>
      </c>
      <c r="B120" s="6" t="s">
        <v>11</v>
      </c>
      <c r="C120" s="7" t="s">
        <v>12</v>
      </c>
      <c r="D120" s="2" t="s">
        <v>533</v>
      </c>
      <c r="E120" s="6" t="s">
        <v>648</v>
      </c>
      <c r="F120" s="2">
        <v>4</v>
      </c>
      <c r="G120" s="8">
        <v>45705</v>
      </c>
      <c r="H120" s="8">
        <v>45824</v>
      </c>
      <c r="I120" s="9">
        <v>22400000</v>
      </c>
      <c r="J120" s="6" t="s">
        <v>163</v>
      </c>
      <c r="K120" s="2" t="s">
        <v>851</v>
      </c>
      <c r="L120" s="4" t="s">
        <v>941</v>
      </c>
    </row>
    <row r="121" spans="1:12" customFormat="1" ht="17.25" customHeight="1" x14ac:dyDescent="0.25">
      <c r="A121" s="2" t="s">
        <v>326</v>
      </c>
      <c r="B121" s="6" t="s">
        <v>11</v>
      </c>
      <c r="C121" s="7" t="s">
        <v>12</v>
      </c>
      <c r="D121" s="2" t="s">
        <v>534</v>
      </c>
      <c r="E121" s="6" t="s">
        <v>40</v>
      </c>
      <c r="F121" s="2">
        <v>8</v>
      </c>
      <c r="G121" s="8">
        <v>45702</v>
      </c>
      <c r="H121" s="8">
        <v>45943</v>
      </c>
      <c r="I121" s="9">
        <v>23520000</v>
      </c>
      <c r="J121" s="6" t="s">
        <v>80</v>
      </c>
      <c r="K121" s="2" t="s">
        <v>852</v>
      </c>
      <c r="L121" s="4" t="s">
        <v>941</v>
      </c>
    </row>
    <row r="122" spans="1:12" customFormat="1" ht="17.25" customHeight="1" x14ac:dyDescent="0.25">
      <c r="A122" s="2" t="s">
        <v>327</v>
      </c>
      <c r="B122" s="6" t="s">
        <v>11</v>
      </c>
      <c r="C122" s="7" t="s">
        <v>12</v>
      </c>
      <c r="D122" s="2" t="s">
        <v>535</v>
      </c>
      <c r="E122" s="6" t="s">
        <v>48</v>
      </c>
      <c r="F122" s="2">
        <v>8</v>
      </c>
      <c r="G122" s="8">
        <v>45702</v>
      </c>
      <c r="H122" s="8">
        <v>45943</v>
      </c>
      <c r="I122" s="9">
        <v>23520000</v>
      </c>
      <c r="J122" s="6" t="s">
        <v>700</v>
      </c>
      <c r="K122" s="2" t="s">
        <v>853</v>
      </c>
      <c r="L122" s="4" t="s">
        <v>941</v>
      </c>
    </row>
    <row r="123" spans="1:12" customFormat="1" ht="17.25" customHeight="1" x14ac:dyDescent="0.25">
      <c r="A123" s="2" t="s">
        <v>328</v>
      </c>
      <c r="B123" s="6" t="s">
        <v>11</v>
      </c>
      <c r="C123" s="7" t="s">
        <v>12</v>
      </c>
      <c r="D123" s="2" t="s">
        <v>536</v>
      </c>
      <c r="E123" s="6" t="s">
        <v>48</v>
      </c>
      <c r="F123" s="2">
        <v>8</v>
      </c>
      <c r="G123" s="8">
        <v>45706</v>
      </c>
      <c r="H123" s="8">
        <v>45947</v>
      </c>
      <c r="I123" s="9">
        <v>23520000</v>
      </c>
      <c r="J123" s="6" t="s">
        <v>33</v>
      </c>
      <c r="K123" s="2" t="s">
        <v>854</v>
      </c>
      <c r="L123" s="4" t="s">
        <v>941</v>
      </c>
    </row>
    <row r="124" spans="1:12" customFormat="1" ht="17.25" customHeight="1" x14ac:dyDescent="0.25">
      <c r="A124" s="2" t="s">
        <v>329</v>
      </c>
      <c r="B124" s="6" t="s">
        <v>11</v>
      </c>
      <c r="C124" s="7" t="s">
        <v>12</v>
      </c>
      <c r="D124" s="2" t="s">
        <v>537</v>
      </c>
      <c r="E124" s="6" t="s">
        <v>649</v>
      </c>
      <c r="F124" s="2">
        <v>8</v>
      </c>
      <c r="G124" s="8">
        <v>45699</v>
      </c>
      <c r="H124" s="8">
        <v>45940</v>
      </c>
      <c r="I124" s="9">
        <v>69720000</v>
      </c>
      <c r="J124" s="6" t="s">
        <v>105</v>
      </c>
      <c r="K124" s="2" t="s">
        <v>855</v>
      </c>
      <c r="L124" s="4" t="s">
        <v>941</v>
      </c>
    </row>
    <row r="125" spans="1:12" customFormat="1" ht="17.25" customHeight="1" x14ac:dyDescent="0.25">
      <c r="A125" s="2" t="s">
        <v>330</v>
      </c>
      <c r="B125" s="6" t="s">
        <v>11</v>
      </c>
      <c r="C125" s="7" t="s">
        <v>12</v>
      </c>
      <c r="D125" s="2" t="s">
        <v>538</v>
      </c>
      <c r="E125" s="6" t="s">
        <v>650</v>
      </c>
      <c r="F125" s="2">
        <v>8</v>
      </c>
      <c r="G125" s="8">
        <v>45700</v>
      </c>
      <c r="H125" s="8">
        <v>45941</v>
      </c>
      <c r="I125" s="9">
        <v>61504000</v>
      </c>
      <c r="J125" s="6" t="s">
        <v>72</v>
      </c>
      <c r="K125" s="2" t="s">
        <v>856</v>
      </c>
      <c r="L125" s="4" t="s">
        <v>941</v>
      </c>
    </row>
    <row r="126" spans="1:12" customFormat="1" ht="17.25" customHeight="1" x14ac:dyDescent="0.25">
      <c r="A126" s="2" t="s">
        <v>331</v>
      </c>
      <c r="B126" s="6" t="s">
        <v>11</v>
      </c>
      <c r="C126" s="7" t="s">
        <v>12</v>
      </c>
      <c r="D126" s="2" t="s">
        <v>539</v>
      </c>
      <c r="E126" s="6" t="s">
        <v>40</v>
      </c>
      <c r="F126" s="2">
        <v>8</v>
      </c>
      <c r="G126" s="8">
        <v>45705</v>
      </c>
      <c r="H126" s="8">
        <v>45946</v>
      </c>
      <c r="I126" s="9">
        <v>23520000</v>
      </c>
      <c r="J126" s="6" t="s">
        <v>701</v>
      </c>
      <c r="K126" s="2" t="s">
        <v>857</v>
      </c>
      <c r="L126" s="4" t="s">
        <v>941</v>
      </c>
    </row>
    <row r="127" spans="1:12" customFormat="1" ht="17.25" customHeight="1" x14ac:dyDescent="0.25">
      <c r="A127" s="2" t="s">
        <v>332</v>
      </c>
      <c r="B127" s="6" t="s">
        <v>11</v>
      </c>
      <c r="C127" s="7" t="s">
        <v>12</v>
      </c>
      <c r="D127" s="2" t="s">
        <v>540</v>
      </c>
      <c r="E127" s="6" t="s">
        <v>40</v>
      </c>
      <c r="F127" s="2">
        <v>8</v>
      </c>
      <c r="G127" s="8">
        <v>45706</v>
      </c>
      <c r="H127" s="8">
        <v>45947</v>
      </c>
      <c r="I127" s="9">
        <v>23520000</v>
      </c>
      <c r="J127" s="6" t="s">
        <v>174</v>
      </c>
      <c r="K127" s="2" t="s">
        <v>858</v>
      </c>
      <c r="L127" s="4" t="s">
        <v>941</v>
      </c>
    </row>
    <row r="128" spans="1:12" customFormat="1" ht="17.25" customHeight="1" x14ac:dyDescent="0.25">
      <c r="A128" s="2" t="s">
        <v>333</v>
      </c>
      <c r="B128" s="6" t="s">
        <v>11</v>
      </c>
      <c r="C128" s="7" t="s">
        <v>12</v>
      </c>
      <c r="D128" s="2" t="s">
        <v>541</v>
      </c>
      <c r="E128" s="6" t="s">
        <v>10</v>
      </c>
      <c r="F128" s="2">
        <v>8</v>
      </c>
      <c r="G128" s="8">
        <v>45702</v>
      </c>
      <c r="H128" s="8">
        <v>45943</v>
      </c>
      <c r="I128" s="9">
        <v>23520000</v>
      </c>
      <c r="J128" s="6" t="s">
        <v>170</v>
      </c>
      <c r="K128" s="2" t="s">
        <v>859</v>
      </c>
      <c r="L128" s="4" t="s">
        <v>941</v>
      </c>
    </row>
    <row r="129" spans="1:12" customFormat="1" ht="17.25" customHeight="1" x14ac:dyDescent="0.25">
      <c r="A129" s="2" t="s">
        <v>334</v>
      </c>
      <c r="B129" s="6" t="s">
        <v>11</v>
      </c>
      <c r="C129" s="7" t="s">
        <v>12</v>
      </c>
      <c r="D129" s="2" t="s">
        <v>542</v>
      </c>
      <c r="E129" s="6" t="s">
        <v>17</v>
      </c>
      <c r="F129" s="2">
        <v>6</v>
      </c>
      <c r="G129" s="8">
        <v>45706</v>
      </c>
      <c r="H129" s="8">
        <v>45886</v>
      </c>
      <c r="I129" s="9">
        <v>33600000</v>
      </c>
      <c r="J129" s="6" t="s">
        <v>702</v>
      </c>
      <c r="K129" s="2" t="s">
        <v>860</v>
      </c>
      <c r="L129" s="4" t="s">
        <v>941</v>
      </c>
    </row>
    <row r="130" spans="1:12" customFormat="1" ht="17.25" customHeight="1" x14ac:dyDescent="0.25">
      <c r="A130" s="2" t="s">
        <v>335</v>
      </c>
      <c r="B130" s="6" t="s">
        <v>11</v>
      </c>
      <c r="C130" s="7" t="s">
        <v>12</v>
      </c>
      <c r="D130" s="2" t="s">
        <v>543</v>
      </c>
      <c r="E130" s="6" t="s">
        <v>10</v>
      </c>
      <c r="F130" s="2">
        <v>4</v>
      </c>
      <c r="G130" s="8">
        <v>45702</v>
      </c>
      <c r="H130" s="8">
        <v>45821</v>
      </c>
      <c r="I130" s="9">
        <v>11760000</v>
      </c>
      <c r="J130" s="6" t="s">
        <v>193</v>
      </c>
      <c r="K130" s="2" t="s">
        <v>861</v>
      </c>
      <c r="L130" s="4" t="s">
        <v>941</v>
      </c>
    </row>
    <row r="131" spans="1:12" customFormat="1" ht="17.25" customHeight="1" x14ac:dyDescent="0.25">
      <c r="A131" s="2" t="s">
        <v>336</v>
      </c>
      <c r="B131" s="6" t="s">
        <v>11</v>
      </c>
      <c r="C131" s="7" t="s">
        <v>12</v>
      </c>
      <c r="D131" s="2" t="s">
        <v>544</v>
      </c>
      <c r="E131" s="6" t="s">
        <v>651</v>
      </c>
      <c r="F131" s="2">
        <v>4</v>
      </c>
      <c r="G131" s="8">
        <v>45699</v>
      </c>
      <c r="H131" s="8">
        <v>45818</v>
      </c>
      <c r="I131" s="9">
        <v>29400000</v>
      </c>
      <c r="J131" s="6" t="s">
        <v>703</v>
      </c>
      <c r="K131" s="2" t="s">
        <v>862</v>
      </c>
      <c r="L131" s="4" t="s">
        <v>941</v>
      </c>
    </row>
    <row r="132" spans="1:12" customFormat="1" ht="17.25" customHeight="1" x14ac:dyDescent="0.25">
      <c r="A132" s="2" t="s">
        <v>337</v>
      </c>
      <c r="B132" s="6" t="s">
        <v>11</v>
      </c>
      <c r="C132" s="7" t="s">
        <v>12</v>
      </c>
      <c r="D132" s="2" t="s">
        <v>545</v>
      </c>
      <c r="E132" s="6" t="s">
        <v>10</v>
      </c>
      <c r="F132" s="2">
        <v>4</v>
      </c>
      <c r="G132" s="8">
        <v>45702</v>
      </c>
      <c r="H132" s="8">
        <v>45821</v>
      </c>
      <c r="I132" s="9">
        <v>11760000</v>
      </c>
      <c r="J132" s="6" t="s">
        <v>169</v>
      </c>
      <c r="K132" s="2" t="s">
        <v>863</v>
      </c>
      <c r="L132" s="4" t="s">
        <v>941</v>
      </c>
    </row>
    <row r="133" spans="1:12" customFormat="1" ht="17.25" customHeight="1" x14ac:dyDescent="0.25">
      <c r="A133" s="2" t="s">
        <v>338</v>
      </c>
      <c r="B133" s="6" t="s">
        <v>11</v>
      </c>
      <c r="C133" s="7" t="s">
        <v>12</v>
      </c>
      <c r="D133" s="2" t="s">
        <v>546</v>
      </c>
      <c r="E133" s="6" t="s">
        <v>652</v>
      </c>
      <c r="F133" s="2">
        <v>6</v>
      </c>
      <c r="G133" s="8">
        <v>45721</v>
      </c>
      <c r="H133" s="8">
        <v>45904</v>
      </c>
      <c r="I133" s="9">
        <v>33600000</v>
      </c>
      <c r="J133" s="6" t="s">
        <v>704</v>
      </c>
      <c r="K133" s="2" t="s">
        <v>864</v>
      </c>
      <c r="L133" s="4" t="s">
        <v>941</v>
      </c>
    </row>
    <row r="134" spans="1:12" customFormat="1" ht="17.25" customHeight="1" x14ac:dyDescent="0.25">
      <c r="A134" s="2" t="s">
        <v>339</v>
      </c>
      <c r="B134" s="6" t="s">
        <v>11</v>
      </c>
      <c r="C134" s="7" t="s">
        <v>12</v>
      </c>
      <c r="D134" s="2" t="s">
        <v>547</v>
      </c>
      <c r="E134" s="6" t="s">
        <v>10</v>
      </c>
      <c r="F134" s="2">
        <v>4</v>
      </c>
      <c r="G134" s="8">
        <v>45702</v>
      </c>
      <c r="H134" s="8">
        <v>45821</v>
      </c>
      <c r="I134" s="9">
        <v>11760000</v>
      </c>
      <c r="J134" s="6" t="s">
        <v>196</v>
      </c>
      <c r="K134" s="2" t="s">
        <v>865</v>
      </c>
      <c r="L134" s="4" t="s">
        <v>941</v>
      </c>
    </row>
    <row r="135" spans="1:12" customFormat="1" ht="17.25" customHeight="1" x14ac:dyDescent="0.25">
      <c r="A135" s="2" t="s">
        <v>340</v>
      </c>
      <c r="B135" s="6" t="s">
        <v>11</v>
      </c>
      <c r="C135" s="7" t="s">
        <v>12</v>
      </c>
      <c r="D135" s="2" t="s">
        <v>548</v>
      </c>
      <c r="E135" s="6" t="s">
        <v>10</v>
      </c>
      <c r="F135" s="2">
        <v>4</v>
      </c>
      <c r="G135" s="8">
        <v>45702</v>
      </c>
      <c r="H135" s="8">
        <v>45821</v>
      </c>
      <c r="I135" s="9">
        <v>11760000</v>
      </c>
      <c r="J135" s="6" t="s">
        <v>197</v>
      </c>
      <c r="K135" s="2" t="s">
        <v>866</v>
      </c>
      <c r="L135" s="4" t="s">
        <v>941</v>
      </c>
    </row>
    <row r="136" spans="1:12" customFormat="1" ht="17.25" customHeight="1" x14ac:dyDescent="0.25">
      <c r="A136" s="2" t="s">
        <v>341</v>
      </c>
      <c r="B136" s="6" t="s">
        <v>11</v>
      </c>
      <c r="C136" s="7" t="s">
        <v>12</v>
      </c>
      <c r="D136" s="2" t="s">
        <v>549</v>
      </c>
      <c r="E136" s="6" t="s">
        <v>10</v>
      </c>
      <c r="F136" s="2">
        <v>4</v>
      </c>
      <c r="G136" s="8">
        <v>45706</v>
      </c>
      <c r="H136" s="8">
        <v>45825</v>
      </c>
      <c r="I136" s="9">
        <v>11760000</v>
      </c>
      <c r="J136" s="6" t="s">
        <v>705</v>
      </c>
      <c r="K136" s="2" t="s">
        <v>867</v>
      </c>
      <c r="L136" s="4" t="s">
        <v>941</v>
      </c>
    </row>
    <row r="137" spans="1:12" customFormat="1" ht="17.25" customHeight="1" x14ac:dyDescent="0.25">
      <c r="A137" s="2" t="s">
        <v>342</v>
      </c>
      <c r="B137" s="6" t="s">
        <v>11</v>
      </c>
      <c r="C137" s="7" t="s">
        <v>12</v>
      </c>
      <c r="D137" s="2" t="s">
        <v>550</v>
      </c>
      <c r="E137" s="6" t="s">
        <v>10</v>
      </c>
      <c r="F137" s="2">
        <v>4</v>
      </c>
      <c r="G137" s="8">
        <v>45702</v>
      </c>
      <c r="H137" s="8">
        <v>45821</v>
      </c>
      <c r="I137" s="9">
        <v>11760000</v>
      </c>
      <c r="J137" s="6" t="s">
        <v>198</v>
      </c>
      <c r="K137" s="2" t="s">
        <v>868</v>
      </c>
      <c r="L137" s="4" t="s">
        <v>941</v>
      </c>
    </row>
    <row r="138" spans="1:12" customFormat="1" ht="17.25" customHeight="1" x14ac:dyDescent="0.25">
      <c r="A138" s="2" t="s">
        <v>343</v>
      </c>
      <c r="B138" s="6" t="s">
        <v>11</v>
      </c>
      <c r="C138" s="7" t="s">
        <v>12</v>
      </c>
      <c r="D138" s="2" t="s">
        <v>551</v>
      </c>
      <c r="E138" s="6" t="s">
        <v>10</v>
      </c>
      <c r="F138" s="2">
        <v>4</v>
      </c>
      <c r="G138" s="8">
        <v>45702</v>
      </c>
      <c r="H138" s="8">
        <v>45821</v>
      </c>
      <c r="I138" s="9">
        <v>11760000</v>
      </c>
      <c r="J138" s="6" t="s">
        <v>199</v>
      </c>
      <c r="K138" s="2" t="s">
        <v>869</v>
      </c>
      <c r="L138" s="4" t="s">
        <v>941</v>
      </c>
    </row>
    <row r="139" spans="1:12" customFormat="1" ht="17.25" customHeight="1" x14ac:dyDescent="0.25">
      <c r="A139" s="2" t="s">
        <v>344</v>
      </c>
      <c r="B139" s="6" t="s">
        <v>11</v>
      </c>
      <c r="C139" s="7" t="s">
        <v>12</v>
      </c>
      <c r="D139" s="2" t="s">
        <v>552</v>
      </c>
      <c r="E139" s="6" t="s">
        <v>10</v>
      </c>
      <c r="F139" s="2">
        <v>8</v>
      </c>
      <c r="G139" s="8">
        <v>45702</v>
      </c>
      <c r="H139" s="8">
        <v>45943</v>
      </c>
      <c r="I139" s="9">
        <v>23520000</v>
      </c>
      <c r="J139" s="6" t="s">
        <v>706</v>
      </c>
      <c r="K139" s="2" t="s">
        <v>870</v>
      </c>
      <c r="L139" s="4" t="s">
        <v>941</v>
      </c>
    </row>
    <row r="140" spans="1:12" customFormat="1" ht="17.25" customHeight="1" x14ac:dyDescent="0.25">
      <c r="A140" s="2" t="s">
        <v>345</v>
      </c>
      <c r="B140" s="6" t="s">
        <v>11</v>
      </c>
      <c r="C140" s="7" t="s">
        <v>12</v>
      </c>
      <c r="D140" s="2" t="s">
        <v>553</v>
      </c>
      <c r="E140" s="6" t="s">
        <v>652</v>
      </c>
      <c r="F140" s="2">
        <v>6</v>
      </c>
      <c r="G140" s="8">
        <v>45722</v>
      </c>
      <c r="H140" s="8">
        <v>45905</v>
      </c>
      <c r="I140" s="9">
        <v>33600000</v>
      </c>
      <c r="J140" s="6" t="s">
        <v>23</v>
      </c>
      <c r="K140" s="2" t="s">
        <v>871</v>
      </c>
      <c r="L140" s="4" t="s">
        <v>941</v>
      </c>
    </row>
    <row r="141" spans="1:12" customFormat="1" ht="17.25" customHeight="1" x14ac:dyDescent="0.25">
      <c r="A141" s="2" t="s">
        <v>346</v>
      </c>
      <c r="B141" s="6" t="s">
        <v>11</v>
      </c>
      <c r="C141" s="7" t="s">
        <v>12</v>
      </c>
      <c r="D141" s="2" t="s">
        <v>554</v>
      </c>
      <c r="E141" s="6" t="s">
        <v>10</v>
      </c>
      <c r="F141" s="2">
        <v>8</v>
      </c>
      <c r="G141" s="8">
        <v>45702</v>
      </c>
      <c r="H141" s="8">
        <v>45943</v>
      </c>
      <c r="I141" s="9">
        <v>23520000</v>
      </c>
      <c r="J141" s="6" t="s">
        <v>201</v>
      </c>
      <c r="K141" s="2" t="s">
        <v>872</v>
      </c>
      <c r="L141" s="4" t="s">
        <v>941</v>
      </c>
    </row>
    <row r="142" spans="1:12" customFormat="1" ht="17.25" customHeight="1" x14ac:dyDescent="0.25">
      <c r="A142" s="2" t="s">
        <v>347</v>
      </c>
      <c r="B142" s="6" t="s">
        <v>11</v>
      </c>
      <c r="C142" s="7" t="s">
        <v>12</v>
      </c>
      <c r="D142" s="2" t="s">
        <v>555</v>
      </c>
      <c r="E142" s="6" t="s">
        <v>10</v>
      </c>
      <c r="F142" s="2">
        <v>4</v>
      </c>
      <c r="G142" s="8">
        <v>45702</v>
      </c>
      <c r="H142" s="8">
        <v>45821</v>
      </c>
      <c r="I142" s="9">
        <v>11760000</v>
      </c>
      <c r="J142" s="6" t="s">
        <v>202</v>
      </c>
      <c r="K142" s="2" t="s">
        <v>873</v>
      </c>
      <c r="L142" s="4" t="s">
        <v>941</v>
      </c>
    </row>
    <row r="143" spans="1:12" customFormat="1" ht="17.25" customHeight="1" x14ac:dyDescent="0.25">
      <c r="A143" s="2" t="s">
        <v>348</v>
      </c>
      <c r="B143" s="6" t="s">
        <v>11</v>
      </c>
      <c r="C143" s="7" t="s">
        <v>12</v>
      </c>
      <c r="D143" s="2" t="s">
        <v>556</v>
      </c>
      <c r="E143" s="6" t="s">
        <v>10</v>
      </c>
      <c r="F143" s="2">
        <v>4</v>
      </c>
      <c r="G143" s="8">
        <v>45702</v>
      </c>
      <c r="H143" s="8">
        <v>45821</v>
      </c>
      <c r="I143" s="9">
        <v>11760000</v>
      </c>
      <c r="J143" s="6" t="s">
        <v>203</v>
      </c>
      <c r="K143" s="2" t="s">
        <v>874</v>
      </c>
      <c r="L143" s="4" t="s">
        <v>941</v>
      </c>
    </row>
    <row r="144" spans="1:12" customFormat="1" ht="17.25" customHeight="1" x14ac:dyDescent="0.25">
      <c r="A144" s="2" t="s">
        <v>349</v>
      </c>
      <c r="B144" s="6" t="s">
        <v>11</v>
      </c>
      <c r="C144" s="7" t="s">
        <v>12</v>
      </c>
      <c r="D144" s="2" t="s">
        <v>557</v>
      </c>
      <c r="E144" s="6" t="s">
        <v>10</v>
      </c>
      <c r="F144" s="2">
        <v>8</v>
      </c>
      <c r="G144" s="8">
        <v>45702</v>
      </c>
      <c r="H144" s="8">
        <v>45943</v>
      </c>
      <c r="I144" s="9">
        <v>23520000</v>
      </c>
      <c r="J144" s="6" t="s">
        <v>204</v>
      </c>
      <c r="K144" s="2" t="s">
        <v>875</v>
      </c>
      <c r="L144" s="4" t="s">
        <v>941</v>
      </c>
    </row>
    <row r="145" spans="1:12" customFormat="1" ht="17.25" customHeight="1" x14ac:dyDescent="0.25">
      <c r="A145" s="2" t="s">
        <v>350</v>
      </c>
      <c r="B145" s="6" t="s">
        <v>11</v>
      </c>
      <c r="C145" s="7" t="s">
        <v>12</v>
      </c>
      <c r="D145" s="2" t="s">
        <v>558</v>
      </c>
      <c r="E145" s="6" t="s">
        <v>10</v>
      </c>
      <c r="F145" s="2">
        <v>8</v>
      </c>
      <c r="G145" s="8">
        <v>45702</v>
      </c>
      <c r="H145" s="8">
        <v>45943</v>
      </c>
      <c r="I145" s="9">
        <v>23520000</v>
      </c>
      <c r="J145" s="6" t="s">
        <v>205</v>
      </c>
      <c r="K145" s="2" t="s">
        <v>876</v>
      </c>
      <c r="L145" s="4" t="s">
        <v>941</v>
      </c>
    </row>
    <row r="146" spans="1:12" customFormat="1" ht="17.25" customHeight="1" x14ac:dyDescent="0.25">
      <c r="A146" s="2" t="s">
        <v>351</v>
      </c>
      <c r="B146" s="6" t="s">
        <v>11</v>
      </c>
      <c r="C146" s="7" t="s">
        <v>12</v>
      </c>
      <c r="D146" s="2" t="s">
        <v>559</v>
      </c>
      <c r="E146" s="6" t="s">
        <v>651</v>
      </c>
      <c r="F146" s="2">
        <v>6</v>
      </c>
      <c r="G146" s="8">
        <v>45706</v>
      </c>
      <c r="H146" s="8">
        <v>45947</v>
      </c>
      <c r="I146" s="9">
        <v>44100000</v>
      </c>
      <c r="J146" s="6" t="s">
        <v>164</v>
      </c>
      <c r="K146" s="2" t="s">
        <v>877</v>
      </c>
      <c r="L146" s="4" t="s">
        <v>941</v>
      </c>
    </row>
    <row r="147" spans="1:12" customFormat="1" ht="17.25" customHeight="1" x14ac:dyDescent="0.25">
      <c r="A147" s="2" t="s">
        <v>352</v>
      </c>
      <c r="B147" s="6" t="s">
        <v>11</v>
      </c>
      <c r="C147" s="7" t="s">
        <v>12</v>
      </c>
      <c r="D147" s="2" t="s">
        <v>560</v>
      </c>
      <c r="E147" s="6" t="s">
        <v>42</v>
      </c>
      <c r="F147" s="2">
        <v>8</v>
      </c>
      <c r="G147" s="8">
        <v>45697</v>
      </c>
      <c r="H147" s="8">
        <v>45938</v>
      </c>
      <c r="I147" s="9">
        <v>58800000</v>
      </c>
      <c r="J147" s="6" t="s">
        <v>87</v>
      </c>
      <c r="K147" s="2" t="s">
        <v>878</v>
      </c>
      <c r="L147" s="4" t="s">
        <v>941</v>
      </c>
    </row>
    <row r="148" spans="1:12" customFormat="1" ht="17.25" customHeight="1" x14ac:dyDescent="0.25">
      <c r="A148" s="2" t="s">
        <v>353</v>
      </c>
      <c r="B148" s="6" t="s">
        <v>11</v>
      </c>
      <c r="C148" s="7" t="s">
        <v>12</v>
      </c>
      <c r="D148" s="2" t="s">
        <v>561</v>
      </c>
      <c r="E148" s="6" t="s">
        <v>651</v>
      </c>
      <c r="F148" s="2">
        <v>6</v>
      </c>
      <c r="G148" s="8">
        <v>45706</v>
      </c>
      <c r="H148" s="8">
        <v>45947</v>
      </c>
      <c r="I148" s="9">
        <v>44100000</v>
      </c>
      <c r="J148" s="6" t="s">
        <v>191</v>
      </c>
      <c r="K148" s="2" t="s">
        <v>879</v>
      </c>
      <c r="L148" s="4" t="s">
        <v>941</v>
      </c>
    </row>
    <row r="149" spans="1:12" customFormat="1" ht="17.25" customHeight="1" x14ac:dyDescent="0.25">
      <c r="A149" s="2" t="s">
        <v>354</v>
      </c>
      <c r="B149" s="6" t="s">
        <v>11</v>
      </c>
      <c r="C149" s="7" t="s">
        <v>12</v>
      </c>
      <c r="D149" s="2" t="s">
        <v>562</v>
      </c>
      <c r="E149" s="6" t="s">
        <v>651</v>
      </c>
      <c r="F149" s="2">
        <v>6</v>
      </c>
      <c r="G149" s="8">
        <v>45706</v>
      </c>
      <c r="H149" s="8">
        <v>45886</v>
      </c>
      <c r="I149" s="9">
        <v>44100000</v>
      </c>
      <c r="J149" s="6" t="s">
        <v>165</v>
      </c>
      <c r="K149" s="2" t="s">
        <v>880</v>
      </c>
      <c r="L149" s="4" t="s">
        <v>941</v>
      </c>
    </row>
    <row r="150" spans="1:12" customFormat="1" ht="17.25" customHeight="1" x14ac:dyDescent="0.25">
      <c r="A150" s="2" t="s">
        <v>355</v>
      </c>
      <c r="B150" s="6" t="s">
        <v>11</v>
      </c>
      <c r="C150" s="7" t="s">
        <v>12</v>
      </c>
      <c r="D150" s="2" t="s">
        <v>563</v>
      </c>
      <c r="E150" s="6" t="s">
        <v>653</v>
      </c>
      <c r="F150" s="2">
        <v>4</v>
      </c>
      <c r="G150" s="8">
        <v>45706</v>
      </c>
      <c r="H150" s="8">
        <v>45825</v>
      </c>
      <c r="I150" s="9">
        <v>11760000</v>
      </c>
      <c r="J150" s="6" t="s">
        <v>707</v>
      </c>
      <c r="K150" s="2" t="s">
        <v>881</v>
      </c>
      <c r="L150" s="4" t="s">
        <v>941</v>
      </c>
    </row>
    <row r="151" spans="1:12" customFormat="1" ht="17.25" customHeight="1" x14ac:dyDescent="0.25">
      <c r="A151" s="2" t="s">
        <v>356</v>
      </c>
      <c r="B151" s="6" t="s">
        <v>11</v>
      </c>
      <c r="C151" s="7" t="s">
        <v>12</v>
      </c>
      <c r="D151" s="2" t="s">
        <v>564</v>
      </c>
      <c r="E151" s="6" t="s">
        <v>65</v>
      </c>
      <c r="F151" s="2">
        <v>8</v>
      </c>
      <c r="G151" s="8">
        <v>45706</v>
      </c>
      <c r="H151" s="8">
        <v>45947</v>
      </c>
      <c r="I151" s="9">
        <v>44800000</v>
      </c>
      <c r="J151" s="6" t="s">
        <v>21</v>
      </c>
      <c r="K151" s="2" t="s">
        <v>882</v>
      </c>
      <c r="L151" s="4" t="s">
        <v>941</v>
      </c>
    </row>
    <row r="152" spans="1:12" customFormat="1" ht="17.25" customHeight="1" x14ac:dyDescent="0.25">
      <c r="A152" s="2" t="s">
        <v>357</v>
      </c>
      <c r="B152" s="6" t="s">
        <v>11</v>
      </c>
      <c r="C152" s="7" t="s">
        <v>12</v>
      </c>
      <c r="D152" s="2" t="s">
        <v>565</v>
      </c>
      <c r="E152" s="6" t="s">
        <v>43</v>
      </c>
      <c r="F152" s="2">
        <v>8</v>
      </c>
      <c r="G152" s="8">
        <v>45698</v>
      </c>
      <c r="H152" s="8">
        <v>45939</v>
      </c>
      <c r="I152" s="9">
        <v>38640000</v>
      </c>
      <c r="J152" s="6" t="s">
        <v>89</v>
      </c>
      <c r="K152" s="2" t="s">
        <v>883</v>
      </c>
      <c r="L152" s="4" t="s">
        <v>941</v>
      </c>
    </row>
    <row r="153" spans="1:12" customFormat="1" ht="17.25" customHeight="1" x14ac:dyDescent="0.25">
      <c r="A153" s="2" t="s">
        <v>358</v>
      </c>
      <c r="B153" s="6" t="s">
        <v>11</v>
      </c>
      <c r="C153" s="7" t="s">
        <v>12</v>
      </c>
      <c r="D153" s="2" t="s">
        <v>566</v>
      </c>
      <c r="E153" s="6" t="s">
        <v>653</v>
      </c>
      <c r="F153" s="2">
        <v>8</v>
      </c>
      <c r="G153" s="8">
        <v>45699</v>
      </c>
      <c r="H153" s="8">
        <v>45940</v>
      </c>
      <c r="I153" s="9">
        <v>23520000</v>
      </c>
      <c r="J153" s="6" t="s">
        <v>103</v>
      </c>
      <c r="K153" s="2" t="s">
        <v>884</v>
      </c>
      <c r="L153" s="4" t="s">
        <v>941</v>
      </c>
    </row>
    <row r="154" spans="1:12" customFormat="1" ht="17.25" customHeight="1" x14ac:dyDescent="0.25">
      <c r="A154" s="2" t="s">
        <v>359</v>
      </c>
      <c r="B154" s="6" t="s">
        <v>11</v>
      </c>
      <c r="C154" s="7" t="s">
        <v>12</v>
      </c>
      <c r="D154" s="2" t="s">
        <v>567</v>
      </c>
      <c r="E154" s="6" t="s">
        <v>654</v>
      </c>
      <c r="F154" s="2">
        <v>8</v>
      </c>
      <c r="G154" s="8">
        <v>45691</v>
      </c>
      <c r="H154" s="8">
        <v>45932</v>
      </c>
      <c r="I154" s="9">
        <v>40320000</v>
      </c>
      <c r="J154" s="6" t="s">
        <v>708</v>
      </c>
      <c r="K154" s="2" t="s">
        <v>885</v>
      </c>
      <c r="L154" s="4" t="s">
        <v>941</v>
      </c>
    </row>
    <row r="155" spans="1:12" customFormat="1" ht="17.25" customHeight="1" x14ac:dyDescent="0.25">
      <c r="A155" s="2" t="s">
        <v>360</v>
      </c>
      <c r="B155" s="6" t="s">
        <v>11</v>
      </c>
      <c r="C155" s="7" t="s">
        <v>12</v>
      </c>
      <c r="D155" s="2" t="s">
        <v>568</v>
      </c>
      <c r="E155" s="6" t="s">
        <v>51</v>
      </c>
      <c r="F155" s="2">
        <v>8</v>
      </c>
      <c r="G155" s="8">
        <v>45706</v>
      </c>
      <c r="H155" s="8">
        <v>45947</v>
      </c>
      <c r="I155" s="9">
        <v>58800000</v>
      </c>
      <c r="J155" s="6" t="s">
        <v>123</v>
      </c>
      <c r="K155" s="2" t="s">
        <v>886</v>
      </c>
      <c r="L155" s="4" t="s">
        <v>941</v>
      </c>
    </row>
    <row r="156" spans="1:12" customFormat="1" ht="17.25" customHeight="1" x14ac:dyDescent="0.25">
      <c r="A156" s="2" t="s">
        <v>361</v>
      </c>
      <c r="B156" s="6" t="s">
        <v>11</v>
      </c>
      <c r="C156" s="7" t="s">
        <v>12</v>
      </c>
      <c r="D156" s="2" t="s">
        <v>569</v>
      </c>
      <c r="E156" s="6" t="s">
        <v>655</v>
      </c>
      <c r="F156" s="2">
        <v>8</v>
      </c>
      <c r="G156" s="8">
        <v>45699</v>
      </c>
      <c r="H156" s="8">
        <v>45940</v>
      </c>
      <c r="I156" s="9">
        <v>58800000</v>
      </c>
      <c r="J156" s="6" t="s">
        <v>133</v>
      </c>
      <c r="K156" s="2" t="s">
        <v>887</v>
      </c>
      <c r="L156" s="4" t="s">
        <v>941</v>
      </c>
    </row>
    <row r="157" spans="1:12" customFormat="1" ht="17.25" customHeight="1" x14ac:dyDescent="0.25">
      <c r="A157" s="2" t="s">
        <v>362</v>
      </c>
      <c r="B157" s="6" t="s">
        <v>11</v>
      </c>
      <c r="C157" s="7" t="s">
        <v>12</v>
      </c>
      <c r="D157" s="2" t="s">
        <v>570</v>
      </c>
      <c r="E157" s="6" t="s">
        <v>51</v>
      </c>
      <c r="F157" s="2">
        <v>8</v>
      </c>
      <c r="G157" s="8">
        <v>45705</v>
      </c>
      <c r="H157" s="8">
        <v>45946</v>
      </c>
      <c r="I157" s="9">
        <v>58800000</v>
      </c>
      <c r="J157" s="6" t="s">
        <v>132</v>
      </c>
      <c r="K157" s="2" t="s">
        <v>888</v>
      </c>
      <c r="L157" s="4" t="s">
        <v>941</v>
      </c>
    </row>
    <row r="158" spans="1:12" customFormat="1" ht="17.25" customHeight="1" x14ac:dyDescent="0.25">
      <c r="A158" s="2" t="s">
        <v>363</v>
      </c>
      <c r="B158" s="6" t="s">
        <v>11</v>
      </c>
      <c r="C158" s="7" t="s">
        <v>12</v>
      </c>
      <c r="D158" s="2" t="s">
        <v>571</v>
      </c>
      <c r="E158" s="6" t="s">
        <v>656</v>
      </c>
      <c r="F158" s="2">
        <v>4</v>
      </c>
      <c r="G158" s="8">
        <v>45699</v>
      </c>
      <c r="H158" s="8">
        <v>45818</v>
      </c>
      <c r="I158" s="9">
        <v>34860000</v>
      </c>
      <c r="J158" s="6" t="s">
        <v>92</v>
      </c>
      <c r="K158" s="2" t="s">
        <v>889</v>
      </c>
      <c r="L158" s="4" t="s">
        <v>941</v>
      </c>
    </row>
    <row r="159" spans="1:12" customFormat="1" ht="17.25" customHeight="1" x14ac:dyDescent="0.25">
      <c r="A159" s="2" t="s">
        <v>364</v>
      </c>
      <c r="B159" s="6" t="s">
        <v>11</v>
      </c>
      <c r="C159" s="7" t="s">
        <v>12</v>
      </c>
      <c r="D159" s="2" t="s">
        <v>572</v>
      </c>
      <c r="E159" s="6" t="s">
        <v>51</v>
      </c>
      <c r="F159" s="2">
        <v>8</v>
      </c>
      <c r="G159" s="8">
        <v>45707</v>
      </c>
      <c r="H159" s="8">
        <v>45948</v>
      </c>
      <c r="I159" s="9">
        <v>58800000</v>
      </c>
      <c r="J159" s="6" t="s">
        <v>194</v>
      </c>
      <c r="K159" s="2" t="s">
        <v>890</v>
      </c>
      <c r="L159" s="4" t="s">
        <v>941</v>
      </c>
    </row>
    <row r="160" spans="1:12" customFormat="1" ht="17.25" customHeight="1" x14ac:dyDescent="0.25">
      <c r="A160" s="2" t="s">
        <v>365</v>
      </c>
      <c r="B160" s="6" t="s">
        <v>11</v>
      </c>
      <c r="C160" s="7" t="s">
        <v>12</v>
      </c>
      <c r="D160" s="2" t="s">
        <v>573</v>
      </c>
      <c r="E160" s="6" t="s">
        <v>49</v>
      </c>
      <c r="F160" s="2">
        <v>8</v>
      </c>
      <c r="G160" s="8">
        <v>45705</v>
      </c>
      <c r="H160" s="8">
        <v>45946</v>
      </c>
      <c r="I160" s="9">
        <v>44800000</v>
      </c>
      <c r="J160" s="6" t="s">
        <v>117</v>
      </c>
      <c r="K160" s="2" t="s">
        <v>891</v>
      </c>
      <c r="L160" s="4" t="s">
        <v>941</v>
      </c>
    </row>
    <row r="161" spans="1:12" customFormat="1" ht="17.25" customHeight="1" x14ac:dyDescent="0.25">
      <c r="A161" s="2" t="s">
        <v>366</v>
      </c>
      <c r="B161" s="6" t="s">
        <v>11</v>
      </c>
      <c r="C161" s="7" t="s">
        <v>12</v>
      </c>
      <c r="D161" s="2" t="s">
        <v>574</v>
      </c>
      <c r="E161" s="6" t="s">
        <v>68</v>
      </c>
      <c r="F161" s="2">
        <v>6</v>
      </c>
      <c r="G161" s="8">
        <v>45706</v>
      </c>
      <c r="H161" s="8">
        <v>45886</v>
      </c>
      <c r="I161" s="9">
        <v>20160000</v>
      </c>
      <c r="J161" s="6" t="s">
        <v>190</v>
      </c>
      <c r="K161" s="2" t="s">
        <v>892</v>
      </c>
      <c r="L161" s="4" t="s">
        <v>941</v>
      </c>
    </row>
    <row r="162" spans="1:12" customFormat="1" ht="17.25" customHeight="1" x14ac:dyDescent="0.25">
      <c r="A162" s="2" t="s">
        <v>367</v>
      </c>
      <c r="B162" s="6" t="s">
        <v>11</v>
      </c>
      <c r="C162" s="7" t="s">
        <v>12</v>
      </c>
      <c r="D162" s="2" t="s">
        <v>575</v>
      </c>
      <c r="E162" s="6" t="s">
        <v>66</v>
      </c>
      <c r="F162" s="2">
        <v>8</v>
      </c>
      <c r="G162" s="8">
        <v>45705</v>
      </c>
      <c r="H162" s="8">
        <v>45946</v>
      </c>
      <c r="I162" s="9">
        <v>44800000</v>
      </c>
      <c r="J162" s="6" t="s">
        <v>188</v>
      </c>
      <c r="K162" s="2" t="s">
        <v>893</v>
      </c>
      <c r="L162" s="4" t="s">
        <v>941</v>
      </c>
    </row>
    <row r="163" spans="1:12" customFormat="1" ht="17.25" customHeight="1" x14ac:dyDescent="0.25">
      <c r="A163" s="2" t="s">
        <v>368</v>
      </c>
      <c r="B163" s="6" t="s">
        <v>11</v>
      </c>
      <c r="C163" s="7" t="s">
        <v>12</v>
      </c>
      <c r="D163" s="2" t="s">
        <v>576</v>
      </c>
      <c r="E163" s="6" t="s">
        <v>657</v>
      </c>
      <c r="F163" s="2">
        <v>4</v>
      </c>
      <c r="G163" s="8">
        <v>45737</v>
      </c>
      <c r="H163" s="8">
        <v>45858</v>
      </c>
      <c r="I163" s="9">
        <v>22400000</v>
      </c>
      <c r="J163" s="6" t="s">
        <v>709</v>
      </c>
      <c r="K163" s="2" t="s">
        <v>894</v>
      </c>
      <c r="L163" s="4" t="s">
        <v>941</v>
      </c>
    </row>
    <row r="164" spans="1:12" customFormat="1" ht="17.25" customHeight="1" x14ac:dyDescent="0.25">
      <c r="A164" s="2" t="s">
        <v>369</v>
      </c>
      <c r="B164" s="6" t="s">
        <v>11</v>
      </c>
      <c r="C164" s="7" t="s">
        <v>12</v>
      </c>
      <c r="D164" s="2" t="s">
        <v>577</v>
      </c>
      <c r="E164" s="6" t="s">
        <v>10</v>
      </c>
      <c r="F164" s="2">
        <v>8</v>
      </c>
      <c r="G164" s="8">
        <v>45702</v>
      </c>
      <c r="H164" s="8">
        <v>45943</v>
      </c>
      <c r="I164" s="9">
        <v>23520000</v>
      </c>
      <c r="J164" s="6" t="s">
        <v>154</v>
      </c>
      <c r="K164" s="2" t="s">
        <v>895</v>
      </c>
      <c r="L164" s="4" t="s">
        <v>941</v>
      </c>
    </row>
    <row r="165" spans="1:12" customFormat="1" ht="17.25" customHeight="1" x14ac:dyDescent="0.25">
      <c r="A165" s="2" t="s">
        <v>370</v>
      </c>
      <c r="B165" s="6" t="s">
        <v>11</v>
      </c>
      <c r="C165" s="7" t="s">
        <v>12</v>
      </c>
      <c r="D165" s="2" t="s">
        <v>578</v>
      </c>
      <c r="E165" s="6" t="s">
        <v>658</v>
      </c>
      <c r="F165" s="2">
        <v>8</v>
      </c>
      <c r="G165" s="8">
        <v>45701</v>
      </c>
      <c r="H165" s="8">
        <v>45942</v>
      </c>
      <c r="I165" s="9">
        <v>58800000</v>
      </c>
      <c r="J165" s="6" t="s">
        <v>83</v>
      </c>
      <c r="K165" s="2" t="s">
        <v>896</v>
      </c>
      <c r="L165" s="4" t="s">
        <v>941</v>
      </c>
    </row>
    <row r="166" spans="1:12" customFormat="1" ht="17.25" customHeight="1" x14ac:dyDescent="0.25">
      <c r="A166" s="2" t="s">
        <v>371</v>
      </c>
      <c r="B166" s="6" t="s">
        <v>11</v>
      </c>
      <c r="C166" s="7" t="s">
        <v>12</v>
      </c>
      <c r="D166" s="2" t="s">
        <v>579</v>
      </c>
      <c r="E166" s="6" t="s">
        <v>658</v>
      </c>
      <c r="F166" s="2">
        <v>8</v>
      </c>
      <c r="G166" s="8">
        <v>45699</v>
      </c>
      <c r="H166" s="8">
        <v>45940</v>
      </c>
      <c r="I166" s="9">
        <v>58800000</v>
      </c>
      <c r="J166" s="6" t="s">
        <v>79</v>
      </c>
      <c r="K166" s="2" t="s">
        <v>897</v>
      </c>
      <c r="L166" s="4" t="s">
        <v>941</v>
      </c>
    </row>
    <row r="167" spans="1:12" customFormat="1" ht="17.25" customHeight="1" x14ac:dyDescent="0.25">
      <c r="A167" s="2" t="s">
        <v>372</v>
      </c>
      <c r="B167" s="6" t="s">
        <v>11</v>
      </c>
      <c r="C167" s="7" t="s">
        <v>12</v>
      </c>
      <c r="D167" s="2" t="s">
        <v>580</v>
      </c>
      <c r="E167" s="6" t="s">
        <v>39</v>
      </c>
      <c r="F167" s="2">
        <v>8</v>
      </c>
      <c r="G167" s="8">
        <v>45702</v>
      </c>
      <c r="H167" s="8">
        <v>45943</v>
      </c>
      <c r="I167" s="9">
        <v>44800000</v>
      </c>
      <c r="J167" s="6" t="s">
        <v>100</v>
      </c>
      <c r="K167" s="2" t="s">
        <v>898</v>
      </c>
      <c r="L167" s="4" t="s">
        <v>941</v>
      </c>
    </row>
    <row r="168" spans="1:12" customFormat="1" ht="17.25" customHeight="1" x14ac:dyDescent="0.25">
      <c r="A168" s="2" t="s">
        <v>373</v>
      </c>
      <c r="B168" s="6" t="s">
        <v>11</v>
      </c>
      <c r="C168" s="7" t="s">
        <v>12</v>
      </c>
      <c r="D168" s="2" t="s">
        <v>581</v>
      </c>
      <c r="E168" s="6" t="s">
        <v>39</v>
      </c>
      <c r="F168" s="2">
        <v>8</v>
      </c>
      <c r="G168" s="8">
        <v>45741</v>
      </c>
      <c r="H168" s="8">
        <v>45985</v>
      </c>
      <c r="I168" s="9">
        <v>44800000</v>
      </c>
      <c r="J168" s="6" t="s">
        <v>710</v>
      </c>
      <c r="K168" s="2" t="s">
        <v>899</v>
      </c>
      <c r="L168" s="4" t="s">
        <v>941</v>
      </c>
    </row>
    <row r="169" spans="1:12" customFormat="1" ht="17.25" customHeight="1" x14ac:dyDescent="0.25">
      <c r="A169" s="2" t="s">
        <v>374</v>
      </c>
      <c r="B169" s="6" t="s">
        <v>11</v>
      </c>
      <c r="C169" s="7" t="s">
        <v>12</v>
      </c>
      <c r="D169" s="2" t="s">
        <v>582</v>
      </c>
      <c r="E169" s="6" t="s">
        <v>659</v>
      </c>
      <c r="F169" s="2">
        <v>6</v>
      </c>
      <c r="G169" s="8">
        <v>45701</v>
      </c>
      <c r="H169" s="8">
        <v>45881</v>
      </c>
      <c r="I169" s="9">
        <v>33600000</v>
      </c>
      <c r="J169" s="6" t="s">
        <v>106</v>
      </c>
      <c r="K169" s="2" t="s">
        <v>900</v>
      </c>
      <c r="L169" s="4" t="s">
        <v>941</v>
      </c>
    </row>
    <row r="170" spans="1:12" customFormat="1" ht="17.25" customHeight="1" x14ac:dyDescent="0.25">
      <c r="A170" s="2" t="s">
        <v>375</v>
      </c>
      <c r="B170" s="6" t="s">
        <v>11</v>
      </c>
      <c r="C170" s="7" t="s">
        <v>12</v>
      </c>
      <c r="D170" s="2" t="s">
        <v>583</v>
      </c>
      <c r="E170" s="6" t="s">
        <v>39</v>
      </c>
      <c r="F170" s="2">
        <v>8</v>
      </c>
      <c r="G170" s="8">
        <v>45703</v>
      </c>
      <c r="H170" s="8">
        <v>45944</v>
      </c>
      <c r="I170" s="9">
        <v>44800000</v>
      </c>
      <c r="J170" s="6" t="s">
        <v>148</v>
      </c>
      <c r="K170" s="2" t="s">
        <v>901</v>
      </c>
      <c r="L170" s="4" t="s">
        <v>941</v>
      </c>
    </row>
    <row r="171" spans="1:12" customFormat="1" ht="17.25" customHeight="1" x14ac:dyDescent="0.25">
      <c r="A171" s="2" t="s">
        <v>376</v>
      </c>
      <c r="B171" s="6" t="s">
        <v>11</v>
      </c>
      <c r="C171" s="7" t="s">
        <v>12</v>
      </c>
      <c r="D171" s="2" t="s">
        <v>584</v>
      </c>
      <c r="E171" s="6" t="s">
        <v>39</v>
      </c>
      <c r="F171" s="2">
        <v>8</v>
      </c>
      <c r="G171" s="8">
        <v>45706</v>
      </c>
      <c r="H171" s="8">
        <v>45947</v>
      </c>
      <c r="I171" s="9">
        <v>44800000</v>
      </c>
      <c r="J171" s="6" t="s">
        <v>711</v>
      </c>
      <c r="K171" s="2" t="s">
        <v>902</v>
      </c>
      <c r="L171" s="4" t="s">
        <v>941</v>
      </c>
    </row>
    <row r="172" spans="1:12" customFormat="1" ht="17.25" customHeight="1" x14ac:dyDescent="0.25">
      <c r="A172" s="2" t="s">
        <v>377</v>
      </c>
      <c r="B172" s="6" t="s">
        <v>11</v>
      </c>
      <c r="C172" s="7" t="s">
        <v>12</v>
      </c>
      <c r="D172" s="2" t="s">
        <v>585</v>
      </c>
      <c r="E172" s="6" t="s">
        <v>660</v>
      </c>
      <c r="F172" s="2">
        <v>8</v>
      </c>
      <c r="G172" s="8">
        <v>45699</v>
      </c>
      <c r="H172" s="8">
        <v>45940</v>
      </c>
      <c r="I172" s="9">
        <v>78800000</v>
      </c>
      <c r="J172" s="6" t="s">
        <v>149</v>
      </c>
      <c r="K172" s="2" t="s">
        <v>903</v>
      </c>
      <c r="L172" s="4" t="s">
        <v>941</v>
      </c>
    </row>
    <row r="173" spans="1:12" customFormat="1" ht="17.25" customHeight="1" x14ac:dyDescent="0.25">
      <c r="A173" s="2" t="s">
        <v>378</v>
      </c>
      <c r="B173" s="6" t="s">
        <v>11</v>
      </c>
      <c r="C173" s="7" t="s">
        <v>12</v>
      </c>
      <c r="D173" s="2" t="s">
        <v>586</v>
      </c>
      <c r="E173" s="6" t="s">
        <v>661</v>
      </c>
      <c r="F173" s="2">
        <v>6</v>
      </c>
      <c r="G173" s="8">
        <v>45694</v>
      </c>
      <c r="H173" s="8">
        <v>45874</v>
      </c>
      <c r="I173" s="9">
        <v>30240000</v>
      </c>
      <c r="J173" s="6" t="s">
        <v>712</v>
      </c>
      <c r="K173" s="2" t="s">
        <v>904</v>
      </c>
      <c r="L173" s="4" t="s">
        <v>941</v>
      </c>
    </row>
    <row r="174" spans="1:12" customFormat="1" ht="17.25" customHeight="1" x14ac:dyDescent="0.25">
      <c r="A174" s="2" t="s">
        <v>379</v>
      </c>
      <c r="B174" s="6" t="s">
        <v>11</v>
      </c>
      <c r="C174" s="7" t="s">
        <v>12</v>
      </c>
      <c r="D174" s="2" t="s">
        <v>587</v>
      </c>
      <c r="E174" s="6" t="s">
        <v>661</v>
      </c>
      <c r="F174" s="2">
        <v>8</v>
      </c>
      <c r="G174" s="8">
        <v>45728</v>
      </c>
      <c r="H174" s="8">
        <v>45972</v>
      </c>
      <c r="I174" s="9">
        <v>44800000</v>
      </c>
      <c r="J174" s="6" t="s">
        <v>713</v>
      </c>
      <c r="K174" s="2" t="s">
        <v>905</v>
      </c>
      <c r="L174" s="4" t="s">
        <v>941</v>
      </c>
    </row>
    <row r="175" spans="1:12" customFormat="1" ht="17.25" customHeight="1" x14ac:dyDescent="0.25">
      <c r="A175" s="2" t="s">
        <v>380</v>
      </c>
      <c r="B175" s="6" t="s">
        <v>11</v>
      </c>
      <c r="C175" s="7" t="s">
        <v>12</v>
      </c>
      <c r="D175" s="2" t="s">
        <v>588</v>
      </c>
      <c r="E175" s="6" t="s">
        <v>662</v>
      </c>
      <c r="F175" s="2">
        <v>8</v>
      </c>
      <c r="G175" s="8">
        <v>45693</v>
      </c>
      <c r="H175" s="8">
        <v>45934</v>
      </c>
      <c r="I175" s="9">
        <v>35280000</v>
      </c>
      <c r="J175" s="6" t="s">
        <v>714</v>
      </c>
      <c r="K175" s="2" t="s">
        <v>906</v>
      </c>
      <c r="L175" s="4" t="s">
        <v>941</v>
      </c>
    </row>
    <row r="176" spans="1:12" customFormat="1" ht="17.25" customHeight="1" x14ac:dyDescent="0.25">
      <c r="A176" s="2" t="s">
        <v>381</v>
      </c>
      <c r="B176" s="6" t="s">
        <v>11</v>
      </c>
      <c r="C176" s="7" t="s">
        <v>12</v>
      </c>
      <c r="D176" s="2" t="s">
        <v>589</v>
      </c>
      <c r="E176" s="6" t="s">
        <v>16</v>
      </c>
      <c r="F176" s="2">
        <v>8</v>
      </c>
      <c r="G176" s="8">
        <v>45694</v>
      </c>
      <c r="H176" s="8">
        <v>45935</v>
      </c>
      <c r="I176" s="9">
        <v>23520000</v>
      </c>
      <c r="J176" s="6" t="s">
        <v>715</v>
      </c>
      <c r="K176" s="2" t="s">
        <v>907</v>
      </c>
      <c r="L176" s="4" t="s">
        <v>941</v>
      </c>
    </row>
    <row r="177" spans="1:12" customFormat="1" ht="17.25" customHeight="1" x14ac:dyDescent="0.25">
      <c r="A177" s="2" t="s">
        <v>382</v>
      </c>
      <c r="B177" s="6" t="s">
        <v>11</v>
      </c>
      <c r="C177" s="7" t="s">
        <v>12</v>
      </c>
      <c r="D177" s="2" t="s">
        <v>590</v>
      </c>
      <c r="E177" s="6" t="s">
        <v>663</v>
      </c>
      <c r="F177" s="2">
        <v>8</v>
      </c>
      <c r="G177" s="8">
        <v>45705</v>
      </c>
      <c r="H177" s="8">
        <v>45946</v>
      </c>
      <c r="I177" s="9">
        <v>44800000</v>
      </c>
      <c r="J177" s="6" t="s">
        <v>30</v>
      </c>
      <c r="K177" s="2" t="s">
        <v>908</v>
      </c>
      <c r="L177" s="4" t="s">
        <v>941</v>
      </c>
    </row>
    <row r="178" spans="1:12" customFormat="1" ht="17.25" customHeight="1" x14ac:dyDescent="0.25">
      <c r="A178" s="2" t="s">
        <v>383</v>
      </c>
      <c r="B178" s="6" t="s">
        <v>11</v>
      </c>
      <c r="C178" s="7" t="s">
        <v>12</v>
      </c>
      <c r="D178" s="2" t="s">
        <v>591</v>
      </c>
      <c r="E178" s="6" t="s">
        <v>663</v>
      </c>
      <c r="F178" s="2">
        <v>8</v>
      </c>
      <c r="G178" s="8">
        <v>45705</v>
      </c>
      <c r="H178" s="8">
        <v>45946</v>
      </c>
      <c r="I178" s="9">
        <v>44800000</v>
      </c>
      <c r="J178" s="6" t="s">
        <v>71</v>
      </c>
      <c r="K178" s="2" t="s">
        <v>909</v>
      </c>
      <c r="L178" s="4" t="s">
        <v>941</v>
      </c>
    </row>
    <row r="179" spans="1:12" customFormat="1" ht="17.25" customHeight="1" x14ac:dyDescent="0.25">
      <c r="A179" s="2" t="s">
        <v>384</v>
      </c>
      <c r="B179" s="6" t="s">
        <v>11</v>
      </c>
      <c r="C179" s="7" t="s">
        <v>12</v>
      </c>
      <c r="D179" s="2" t="s">
        <v>592</v>
      </c>
      <c r="E179" s="6" t="s">
        <v>664</v>
      </c>
      <c r="F179" s="2">
        <v>8</v>
      </c>
      <c r="G179" s="8">
        <v>45705</v>
      </c>
      <c r="H179" s="8">
        <v>45946</v>
      </c>
      <c r="I179" s="9">
        <v>58800000</v>
      </c>
      <c r="J179" s="6" t="s">
        <v>184</v>
      </c>
      <c r="K179" s="2" t="s">
        <v>910</v>
      </c>
      <c r="L179" s="4" t="s">
        <v>941</v>
      </c>
    </row>
    <row r="180" spans="1:12" customFormat="1" ht="17.25" customHeight="1" x14ac:dyDescent="0.25">
      <c r="A180" s="2" t="s">
        <v>385</v>
      </c>
      <c r="B180" s="6" t="s">
        <v>11</v>
      </c>
      <c r="C180" s="7" t="s">
        <v>12</v>
      </c>
      <c r="D180" s="2" t="s">
        <v>593</v>
      </c>
      <c r="E180" s="6" t="s">
        <v>10</v>
      </c>
      <c r="F180" s="2">
        <v>4</v>
      </c>
      <c r="G180" s="8">
        <v>45707</v>
      </c>
      <c r="H180" s="8">
        <v>45826</v>
      </c>
      <c r="I180" s="9">
        <v>11760000</v>
      </c>
      <c r="J180" s="6" t="s">
        <v>716</v>
      </c>
      <c r="K180" s="2" t="s">
        <v>911</v>
      </c>
      <c r="L180" s="4" t="s">
        <v>941</v>
      </c>
    </row>
    <row r="181" spans="1:12" customFormat="1" ht="17.25" customHeight="1" x14ac:dyDescent="0.25">
      <c r="A181" s="2" t="s">
        <v>386</v>
      </c>
      <c r="B181" s="6" t="s">
        <v>11</v>
      </c>
      <c r="C181" s="7" t="s">
        <v>12</v>
      </c>
      <c r="D181" s="2" t="s">
        <v>594</v>
      </c>
      <c r="E181" s="6" t="s">
        <v>10</v>
      </c>
      <c r="F181" s="2">
        <v>4</v>
      </c>
      <c r="G181" s="8">
        <v>45707</v>
      </c>
      <c r="H181" s="8">
        <v>45826</v>
      </c>
      <c r="I181" s="9">
        <v>11760000</v>
      </c>
      <c r="J181" s="6" t="s">
        <v>717</v>
      </c>
      <c r="K181" s="2" t="s">
        <v>912</v>
      </c>
      <c r="L181" s="4" t="s">
        <v>941</v>
      </c>
    </row>
    <row r="182" spans="1:12" customFormat="1" ht="17.25" customHeight="1" x14ac:dyDescent="0.25">
      <c r="A182" s="2" t="s">
        <v>387</v>
      </c>
      <c r="B182" s="6" t="s">
        <v>11</v>
      </c>
      <c r="C182" s="7" t="s">
        <v>12</v>
      </c>
      <c r="D182" s="2" t="s">
        <v>595</v>
      </c>
      <c r="E182" s="6" t="s">
        <v>10</v>
      </c>
      <c r="F182" s="2">
        <v>4</v>
      </c>
      <c r="G182" s="8">
        <v>45707</v>
      </c>
      <c r="H182" s="8">
        <v>45826</v>
      </c>
      <c r="I182" s="9">
        <v>11760000</v>
      </c>
      <c r="J182" s="6" t="s">
        <v>718</v>
      </c>
      <c r="K182" s="2" t="s">
        <v>913</v>
      </c>
      <c r="L182" s="4" t="s">
        <v>941</v>
      </c>
    </row>
    <row r="183" spans="1:12" customFormat="1" ht="17.25" customHeight="1" x14ac:dyDescent="0.25">
      <c r="A183" s="2" t="s">
        <v>388</v>
      </c>
      <c r="B183" s="6" t="s">
        <v>11</v>
      </c>
      <c r="C183" s="7" t="s">
        <v>12</v>
      </c>
      <c r="D183" s="2" t="s">
        <v>596</v>
      </c>
      <c r="E183" s="6" t="s">
        <v>10</v>
      </c>
      <c r="F183" s="2">
        <v>4</v>
      </c>
      <c r="G183" s="8">
        <v>45707</v>
      </c>
      <c r="H183" s="8">
        <v>45826</v>
      </c>
      <c r="I183" s="9">
        <v>11760000</v>
      </c>
      <c r="J183" s="6" t="s">
        <v>719</v>
      </c>
      <c r="K183" s="2" t="s">
        <v>914</v>
      </c>
      <c r="L183" s="4" t="s">
        <v>941</v>
      </c>
    </row>
    <row r="184" spans="1:12" customFormat="1" ht="17.25" customHeight="1" x14ac:dyDescent="0.25">
      <c r="A184" s="2" t="s">
        <v>389</v>
      </c>
      <c r="B184" s="6" t="s">
        <v>11</v>
      </c>
      <c r="C184" s="7" t="s">
        <v>12</v>
      </c>
      <c r="D184" s="2" t="s">
        <v>597</v>
      </c>
      <c r="E184" s="6" t="s">
        <v>665</v>
      </c>
      <c r="F184" s="2">
        <v>8</v>
      </c>
      <c r="G184" s="8">
        <v>45693</v>
      </c>
      <c r="H184" s="8">
        <v>45934</v>
      </c>
      <c r="I184" s="9">
        <v>61504000</v>
      </c>
      <c r="J184" s="6" t="s">
        <v>126</v>
      </c>
      <c r="K184" s="2" t="s">
        <v>915</v>
      </c>
      <c r="L184" s="4" t="s">
        <v>941</v>
      </c>
    </row>
    <row r="185" spans="1:12" customFormat="1" ht="17.25" customHeight="1" x14ac:dyDescent="0.25">
      <c r="A185" s="2" t="s">
        <v>390</v>
      </c>
      <c r="B185" s="6" t="s">
        <v>11</v>
      </c>
      <c r="C185" s="7" t="s">
        <v>12</v>
      </c>
      <c r="D185" s="2" t="s">
        <v>598</v>
      </c>
      <c r="E185" s="6" t="s">
        <v>10</v>
      </c>
      <c r="F185" s="2">
        <v>4</v>
      </c>
      <c r="G185" s="8">
        <v>45702</v>
      </c>
      <c r="H185" s="8">
        <v>45821</v>
      </c>
      <c r="I185" s="9">
        <v>11760000</v>
      </c>
      <c r="J185" s="6" t="s">
        <v>720</v>
      </c>
      <c r="K185" s="2" t="s">
        <v>916</v>
      </c>
      <c r="L185" s="4" t="s">
        <v>941</v>
      </c>
    </row>
    <row r="186" spans="1:12" customFormat="1" ht="17.25" customHeight="1" x14ac:dyDescent="0.25">
      <c r="A186" s="2" t="s">
        <v>391</v>
      </c>
      <c r="B186" s="6" t="s">
        <v>11</v>
      </c>
      <c r="C186" s="7" t="s">
        <v>12</v>
      </c>
      <c r="D186" s="2" t="s">
        <v>599</v>
      </c>
      <c r="E186" s="6" t="s">
        <v>44</v>
      </c>
      <c r="F186" s="2">
        <v>8</v>
      </c>
      <c r="G186" s="8">
        <v>45691</v>
      </c>
      <c r="H186" s="8">
        <v>45932</v>
      </c>
      <c r="I186" s="9">
        <v>54600000</v>
      </c>
      <c r="J186" s="6" t="s">
        <v>182</v>
      </c>
      <c r="K186" s="2" t="s">
        <v>917</v>
      </c>
      <c r="L186" s="4" t="s">
        <v>941</v>
      </c>
    </row>
    <row r="187" spans="1:12" customFormat="1" ht="17.25" customHeight="1" x14ac:dyDescent="0.25">
      <c r="A187" s="2" t="s">
        <v>392</v>
      </c>
      <c r="B187" s="6" t="s">
        <v>11</v>
      </c>
      <c r="C187" s="7" t="s">
        <v>12</v>
      </c>
      <c r="D187" s="2" t="s">
        <v>600</v>
      </c>
      <c r="E187" s="6" t="s">
        <v>44</v>
      </c>
      <c r="F187" s="2">
        <v>6</v>
      </c>
      <c r="G187" s="8">
        <v>45691</v>
      </c>
      <c r="H187" s="8">
        <v>45871</v>
      </c>
      <c r="I187" s="9">
        <v>44100000</v>
      </c>
      <c r="J187" s="6" t="s">
        <v>93</v>
      </c>
      <c r="K187" s="2" t="s">
        <v>918</v>
      </c>
      <c r="L187" s="4" t="s">
        <v>941</v>
      </c>
    </row>
    <row r="188" spans="1:12" customFormat="1" ht="17.25" customHeight="1" x14ac:dyDescent="0.25">
      <c r="A188" s="2" t="s">
        <v>393</v>
      </c>
      <c r="B188" s="6" t="s">
        <v>11</v>
      </c>
      <c r="C188" s="7" t="s">
        <v>12</v>
      </c>
      <c r="D188" s="2" t="s">
        <v>601</v>
      </c>
      <c r="E188" s="6" t="s">
        <v>53</v>
      </c>
      <c r="F188" s="2">
        <v>4</v>
      </c>
      <c r="G188" s="8">
        <v>45691</v>
      </c>
      <c r="H188" s="8">
        <v>45810</v>
      </c>
      <c r="I188" s="9">
        <v>30752000</v>
      </c>
      <c r="J188" s="6" t="s">
        <v>131</v>
      </c>
      <c r="K188" s="2" t="s">
        <v>919</v>
      </c>
      <c r="L188" s="4" t="s">
        <v>941</v>
      </c>
    </row>
    <row r="189" spans="1:12" customFormat="1" ht="17.25" customHeight="1" x14ac:dyDescent="0.25">
      <c r="A189" s="2" t="s">
        <v>394</v>
      </c>
      <c r="B189" s="6" t="s">
        <v>11</v>
      </c>
      <c r="C189" s="7" t="s">
        <v>12</v>
      </c>
      <c r="D189" s="2" t="s">
        <v>602</v>
      </c>
      <c r="E189" s="6" t="s">
        <v>666</v>
      </c>
      <c r="F189" s="2">
        <v>8</v>
      </c>
      <c r="G189" s="8">
        <v>45705</v>
      </c>
      <c r="H189" s="8">
        <v>45946</v>
      </c>
      <c r="I189" s="9">
        <v>35280000</v>
      </c>
      <c r="J189" s="6" t="s">
        <v>155</v>
      </c>
      <c r="K189" s="2" t="s">
        <v>920</v>
      </c>
      <c r="L189" s="4" t="s">
        <v>941</v>
      </c>
    </row>
    <row r="190" spans="1:12" customFormat="1" ht="17.25" customHeight="1" x14ac:dyDescent="0.25">
      <c r="A190" s="2" t="s">
        <v>395</v>
      </c>
      <c r="B190" s="6" t="s">
        <v>11</v>
      </c>
      <c r="C190" s="7" t="s">
        <v>12</v>
      </c>
      <c r="D190" s="2" t="s">
        <v>603</v>
      </c>
      <c r="E190" s="6" t="s">
        <v>667</v>
      </c>
      <c r="F190" s="2">
        <v>6</v>
      </c>
      <c r="G190" s="8">
        <v>45706</v>
      </c>
      <c r="H190" s="8">
        <v>45886</v>
      </c>
      <c r="I190" s="9">
        <v>17640000</v>
      </c>
      <c r="J190" s="6" t="s">
        <v>721</v>
      </c>
      <c r="K190" s="2" t="s">
        <v>921</v>
      </c>
      <c r="L190" s="4" t="s">
        <v>941</v>
      </c>
    </row>
    <row r="191" spans="1:12" customFormat="1" ht="17.25" customHeight="1" x14ac:dyDescent="0.25">
      <c r="A191" s="2" t="s">
        <v>396</v>
      </c>
      <c r="B191" s="6" t="s">
        <v>11</v>
      </c>
      <c r="C191" s="7" t="s">
        <v>12</v>
      </c>
      <c r="D191" s="2" t="s">
        <v>604</v>
      </c>
      <c r="E191" s="6" t="s">
        <v>67</v>
      </c>
      <c r="F191" s="2">
        <v>6</v>
      </c>
      <c r="G191" s="8">
        <v>45706</v>
      </c>
      <c r="H191" s="8">
        <v>45886</v>
      </c>
      <c r="I191" s="9">
        <v>26460000</v>
      </c>
      <c r="J191" s="6" t="s">
        <v>27</v>
      </c>
      <c r="K191" s="2" t="s">
        <v>922</v>
      </c>
      <c r="L191" s="4" t="s">
        <v>941</v>
      </c>
    </row>
    <row r="192" spans="1:12" customFormat="1" ht="17.25" customHeight="1" x14ac:dyDescent="0.25">
      <c r="A192" s="2" t="s">
        <v>397</v>
      </c>
      <c r="B192" s="6" t="s">
        <v>11</v>
      </c>
      <c r="C192" s="7" t="s">
        <v>12</v>
      </c>
      <c r="D192" s="2" t="s">
        <v>605</v>
      </c>
      <c r="E192" s="6" t="s">
        <v>668</v>
      </c>
      <c r="F192" s="2">
        <v>8</v>
      </c>
      <c r="G192" s="8">
        <v>45694</v>
      </c>
      <c r="H192" s="8">
        <v>45935</v>
      </c>
      <c r="I192" s="9">
        <v>23520000</v>
      </c>
      <c r="J192" s="6" t="s">
        <v>153</v>
      </c>
      <c r="K192" s="2" t="s">
        <v>923</v>
      </c>
      <c r="L192" s="4" t="s">
        <v>941</v>
      </c>
    </row>
    <row r="193" spans="1:12" customFormat="1" ht="17.25" customHeight="1" x14ac:dyDescent="0.25">
      <c r="A193" s="2" t="s">
        <v>398</v>
      </c>
      <c r="B193" s="6" t="s">
        <v>11</v>
      </c>
      <c r="C193" s="7" t="s">
        <v>12</v>
      </c>
      <c r="D193" s="2" t="s">
        <v>606</v>
      </c>
      <c r="E193" s="6" t="s">
        <v>669</v>
      </c>
      <c r="F193" s="2">
        <v>8</v>
      </c>
      <c r="G193" s="8">
        <v>45694</v>
      </c>
      <c r="H193" s="8">
        <v>45935</v>
      </c>
      <c r="I193" s="9">
        <v>44800000</v>
      </c>
      <c r="J193" s="6" t="s">
        <v>130</v>
      </c>
      <c r="K193" s="2" t="s">
        <v>924</v>
      </c>
      <c r="L193" s="4" t="s">
        <v>941</v>
      </c>
    </row>
    <row r="194" spans="1:12" customFormat="1" ht="17.25" customHeight="1" x14ac:dyDescent="0.25">
      <c r="A194" s="2" t="s">
        <v>399</v>
      </c>
      <c r="B194" s="6" t="s">
        <v>11</v>
      </c>
      <c r="C194" s="7" t="s">
        <v>12</v>
      </c>
      <c r="D194" s="2" t="s">
        <v>607</v>
      </c>
      <c r="E194" s="6" t="s">
        <v>10</v>
      </c>
      <c r="F194" s="2">
        <v>4</v>
      </c>
      <c r="G194" s="8">
        <v>45707</v>
      </c>
      <c r="H194" s="8">
        <v>45826</v>
      </c>
      <c r="I194" s="9">
        <v>11760000</v>
      </c>
      <c r="J194" s="6" t="s">
        <v>722</v>
      </c>
      <c r="K194" s="2" t="s">
        <v>925</v>
      </c>
      <c r="L194" s="4" t="s">
        <v>941</v>
      </c>
    </row>
    <row r="195" spans="1:12" customFormat="1" ht="17.25" customHeight="1" x14ac:dyDescent="0.25">
      <c r="A195" s="2" t="s">
        <v>400</v>
      </c>
      <c r="B195" s="6" t="s">
        <v>11</v>
      </c>
      <c r="C195" s="7" t="s">
        <v>12</v>
      </c>
      <c r="D195" s="2" t="s">
        <v>608</v>
      </c>
      <c r="E195" s="6" t="s">
        <v>55</v>
      </c>
      <c r="F195" s="2">
        <v>8</v>
      </c>
      <c r="G195" s="8">
        <v>45706</v>
      </c>
      <c r="H195" s="8">
        <v>45947</v>
      </c>
      <c r="I195" s="9">
        <v>44800000</v>
      </c>
      <c r="J195" s="6" t="s">
        <v>145</v>
      </c>
      <c r="K195" s="2" t="s">
        <v>926</v>
      </c>
      <c r="L195" s="4" t="s">
        <v>941</v>
      </c>
    </row>
    <row r="196" spans="1:12" customFormat="1" ht="17.25" customHeight="1" x14ac:dyDescent="0.25">
      <c r="A196" s="2" t="s">
        <v>401</v>
      </c>
      <c r="B196" s="6" t="s">
        <v>11</v>
      </c>
      <c r="C196" s="7" t="s">
        <v>12</v>
      </c>
      <c r="D196" s="2" t="s">
        <v>609</v>
      </c>
      <c r="E196" s="6" t="s">
        <v>41</v>
      </c>
      <c r="F196" s="2">
        <v>8</v>
      </c>
      <c r="G196" s="8">
        <v>45694</v>
      </c>
      <c r="H196" s="8">
        <v>45935</v>
      </c>
      <c r="I196" s="9">
        <v>61504000</v>
      </c>
      <c r="J196" s="6" t="s">
        <v>82</v>
      </c>
      <c r="K196" s="2" t="s">
        <v>927</v>
      </c>
      <c r="L196" s="4" t="s">
        <v>941</v>
      </c>
    </row>
    <row r="197" spans="1:12" customFormat="1" ht="17.25" customHeight="1" x14ac:dyDescent="0.25">
      <c r="A197" s="2" t="s">
        <v>402</v>
      </c>
      <c r="B197" s="6" t="s">
        <v>11</v>
      </c>
      <c r="C197" s="7" t="s">
        <v>12</v>
      </c>
      <c r="D197" s="2" t="s">
        <v>610</v>
      </c>
      <c r="E197" s="6" t="s">
        <v>13</v>
      </c>
      <c r="F197" s="2">
        <v>4</v>
      </c>
      <c r="G197" s="8">
        <v>45700</v>
      </c>
      <c r="H197" s="8">
        <v>45819</v>
      </c>
      <c r="I197" s="9">
        <v>22400000</v>
      </c>
      <c r="J197" s="6" t="s">
        <v>723</v>
      </c>
      <c r="K197" s="2" t="s">
        <v>928</v>
      </c>
      <c r="L197" s="4" t="s">
        <v>941</v>
      </c>
    </row>
    <row r="198" spans="1:12" customFormat="1" ht="17.25" customHeight="1" x14ac:dyDescent="0.25">
      <c r="A198" s="2" t="s">
        <v>403</v>
      </c>
      <c r="B198" s="6" t="s">
        <v>11</v>
      </c>
      <c r="C198" s="7" t="s">
        <v>12</v>
      </c>
      <c r="D198" s="2" t="s">
        <v>611</v>
      </c>
      <c r="E198" s="6" t="s">
        <v>670</v>
      </c>
      <c r="F198" s="2">
        <v>4</v>
      </c>
      <c r="G198" s="8">
        <v>45705</v>
      </c>
      <c r="H198" s="8">
        <v>45824</v>
      </c>
      <c r="I198" s="9">
        <v>22400000</v>
      </c>
      <c r="J198" s="6" t="s">
        <v>185</v>
      </c>
      <c r="K198" s="2" t="s">
        <v>929</v>
      </c>
      <c r="L198" s="4" t="s">
        <v>941</v>
      </c>
    </row>
    <row r="199" spans="1:12" customFormat="1" ht="17.25" customHeight="1" x14ac:dyDescent="0.25">
      <c r="A199" s="2" t="s">
        <v>404</v>
      </c>
      <c r="B199" s="6" t="s">
        <v>11</v>
      </c>
      <c r="C199" s="7" t="s">
        <v>12</v>
      </c>
      <c r="D199" s="2" t="s">
        <v>612</v>
      </c>
      <c r="E199" s="6" t="s">
        <v>10</v>
      </c>
      <c r="F199" s="2">
        <v>4</v>
      </c>
      <c r="G199" s="8">
        <v>45702</v>
      </c>
      <c r="H199" s="8">
        <v>45821</v>
      </c>
      <c r="I199" s="9">
        <v>11760000</v>
      </c>
      <c r="J199" s="6" t="s">
        <v>95</v>
      </c>
      <c r="K199" s="2" t="s">
        <v>930</v>
      </c>
      <c r="L199" s="4" t="s">
        <v>941</v>
      </c>
    </row>
    <row r="200" spans="1:12" customFormat="1" ht="17.25" customHeight="1" x14ac:dyDescent="0.25">
      <c r="A200" s="2" t="s">
        <v>405</v>
      </c>
      <c r="B200" s="6" t="s">
        <v>11</v>
      </c>
      <c r="C200" s="7" t="s">
        <v>12</v>
      </c>
      <c r="D200" s="2" t="s">
        <v>613</v>
      </c>
      <c r="E200" s="6" t="s">
        <v>10</v>
      </c>
      <c r="F200" s="2">
        <v>8</v>
      </c>
      <c r="G200" s="8">
        <v>45702</v>
      </c>
      <c r="H200" s="8">
        <v>45943</v>
      </c>
      <c r="I200" s="9">
        <v>23520000</v>
      </c>
      <c r="J200" s="6" t="s">
        <v>152</v>
      </c>
      <c r="K200" s="2" t="s">
        <v>931</v>
      </c>
      <c r="L200" s="4" t="s">
        <v>941</v>
      </c>
    </row>
    <row r="201" spans="1:12" customFormat="1" ht="17.25" customHeight="1" x14ac:dyDescent="0.25">
      <c r="A201" s="2" t="s">
        <v>406</v>
      </c>
      <c r="B201" s="6" t="s">
        <v>11</v>
      </c>
      <c r="C201" s="7" t="s">
        <v>12</v>
      </c>
      <c r="D201" s="2" t="s">
        <v>614</v>
      </c>
      <c r="E201" s="6" t="s">
        <v>671</v>
      </c>
      <c r="F201" s="2">
        <v>8</v>
      </c>
      <c r="G201" s="8">
        <v>45730</v>
      </c>
      <c r="H201" s="8">
        <v>45974</v>
      </c>
      <c r="I201" s="9">
        <v>76000000</v>
      </c>
      <c r="J201" s="6" t="s">
        <v>724</v>
      </c>
      <c r="K201" s="2" t="s">
        <v>932</v>
      </c>
      <c r="L201" s="4" t="s">
        <v>941</v>
      </c>
    </row>
    <row r="202" spans="1:12" customFormat="1" ht="17.25" customHeight="1" x14ac:dyDescent="0.25">
      <c r="A202" s="2" t="s">
        <v>407</v>
      </c>
      <c r="B202" s="6" t="s">
        <v>11</v>
      </c>
      <c r="C202" s="7" t="s">
        <v>12</v>
      </c>
      <c r="D202" s="2" t="s">
        <v>615</v>
      </c>
      <c r="E202" s="6" t="s">
        <v>672</v>
      </c>
      <c r="F202" s="2">
        <v>8</v>
      </c>
      <c r="G202" s="8">
        <v>45730</v>
      </c>
      <c r="H202" s="8">
        <v>45974</v>
      </c>
      <c r="I202" s="9">
        <v>76000000</v>
      </c>
      <c r="J202" s="6" t="s">
        <v>725</v>
      </c>
      <c r="K202" s="2" t="s">
        <v>933</v>
      </c>
      <c r="L202" s="4" t="s">
        <v>941</v>
      </c>
    </row>
    <row r="203" spans="1:12" customFormat="1" ht="17.25" customHeight="1" x14ac:dyDescent="0.25">
      <c r="A203" s="2" t="s">
        <v>408</v>
      </c>
      <c r="B203" s="6" t="s">
        <v>11</v>
      </c>
      <c r="C203" s="7" t="s">
        <v>12</v>
      </c>
      <c r="D203" s="2" t="s">
        <v>616</v>
      </c>
      <c r="E203" s="6" t="s">
        <v>673</v>
      </c>
      <c r="F203" s="2">
        <v>8</v>
      </c>
      <c r="G203" s="8">
        <v>45733</v>
      </c>
      <c r="H203" s="8">
        <v>45977</v>
      </c>
      <c r="I203" s="9">
        <v>39200000</v>
      </c>
      <c r="J203" s="6" t="s">
        <v>726</v>
      </c>
      <c r="K203" s="2" t="s">
        <v>934</v>
      </c>
      <c r="L203" s="4" t="s">
        <v>941</v>
      </c>
    </row>
    <row r="204" spans="1:12" customFormat="1" ht="17.25" customHeight="1" x14ac:dyDescent="0.25">
      <c r="A204" s="2" t="s">
        <v>409</v>
      </c>
      <c r="B204" s="6" t="s">
        <v>11</v>
      </c>
      <c r="C204" s="7" t="s">
        <v>12</v>
      </c>
      <c r="D204" s="2" t="s">
        <v>617</v>
      </c>
      <c r="E204" s="6" t="s">
        <v>674</v>
      </c>
      <c r="F204" s="2">
        <v>8</v>
      </c>
      <c r="G204" s="8">
        <v>45735</v>
      </c>
      <c r="H204" s="8">
        <v>45979</v>
      </c>
      <c r="I204" s="9">
        <v>44800000</v>
      </c>
      <c r="J204" s="6" t="s">
        <v>727</v>
      </c>
      <c r="K204" s="2" t="s">
        <v>935</v>
      </c>
      <c r="L204" s="4" t="s">
        <v>941</v>
      </c>
    </row>
    <row r="205" spans="1:12" customFormat="1" ht="17.25" customHeight="1" x14ac:dyDescent="0.25">
      <c r="A205" s="2" t="s">
        <v>410</v>
      </c>
      <c r="B205" s="6" t="s">
        <v>11</v>
      </c>
      <c r="C205" s="7" t="s">
        <v>12</v>
      </c>
      <c r="D205" s="2" t="s">
        <v>618</v>
      </c>
      <c r="E205" s="6" t="s">
        <v>675</v>
      </c>
      <c r="F205" s="2">
        <v>8</v>
      </c>
      <c r="G205" s="8">
        <v>45730</v>
      </c>
      <c r="H205" s="8">
        <v>45974</v>
      </c>
      <c r="I205" s="9">
        <v>88000000</v>
      </c>
      <c r="J205" s="6" t="s">
        <v>728</v>
      </c>
      <c r="K205" s="2" t="s">
        <v>936</v>
      </c>
      <c r="L205" s="4" t="s">
        <v>941</v>
      </c>
    </row>
    <row r="206" spans="1:12" customFormat="1" ht="17.25" customHeight="1" x14ac:dyDescent="0.25">
      <c r="A206" s="2" t="s">
        <v>411</v>
      </c>
      <c r="B206" s="6" t="s">
        <v>11</v>
      </c>
      <c r="C206" s="7" t="s">
        <v>12</v>
      </c>
      <c r="D206" s="2" t="s">
        <v>619</v>
      </c>
      <c r="E206" s="6" t="s">
        <v>676</v>
      </c>
      <c r="F206" s="2">
        <v>8</v>
      </c>
      <c r="G206" s="8">
        <v>45730</v>
      </c>
      <c r="H206" s="8">
        <v>45974</v>
      </c>
      <c r="I206" s="9">
        <v>84000000</v>
      </c>
      <c r="J206" s="6" t="s">
        <v>729</v>
      </c>
      <c r="K206" s="2" t="s">
        <v>937</v>
      </c>
      <c r="L206" s="4" t="s">
        <v>941</v>
      </c>
    </row>
    <row r="207" spans="1:12" customFormat="1" ht="17.25" customHeight="1" x14ac:dyDescent="0.25">
      <c r="A207" s="2" t="s">
        <v>412</v>
      </c>
      <c r="B207" s="6" t="s">
        <v>11</v>
      </c>
      <c r="C207" s="7" t="s">
        <v>12</v>
      </c>
      <c r="D207" s="2" t="s">
        <v>620</v>
      </c>
      <c r="E207" s="6" t="s">
        <v>36</v>
      </c>
      <c r="F207" s="2">
        <v>8</v>
      </c>
      <c r="G207" s="8">
        <v>45742</v>
      </c>
      <c r="H207" s="8">
        <v>45986</v>
      </c>
      <c r="I207" s="9">
        <v>39336000</v>
      </c>
      <c r="J207" s="6" t="s">
        <v>730</v>
      </c>
      <c r="K207" s="10" t="s">
        <v>938</v>
      </c>
      <c r="L207" s="4" t="s">
        <v>941</v>
      </c>
    </row>
    <row r="208" spans="1:12" customFormat="1" ht="17.25" customHeight="1" x14ac:dyDescent="0.25">
      <c r="A208" s="2" t="s">
        <v>413</v>
      </c>
      <c r="B208" s="6"/>
      <c r="C208" s="7"/>
      <c r="D208" s="2" t="s">
        <v>413</v>
      </c>
      <c r="E208" s="6" t="s">
        <v>70</v>
      </c>
      <c r="F208" s="2">
        <v>6</v>
      </c>
      <c r="G208" s="8">
        <v>45719</v>
      </c>
      <c r="H208" s="8">
        <v>45902</v>
      </c>
      <c r="I208" s="9">
        <v>114636266</v>
      </c>
      <c r="J208" s="6" t="s">
        <v>731</v>
      </c>
      <c r="K208" s="2" t="s">
        <v>939</v>
      </c>
      <c r="L208" s="4" t="s">
        <v>941</v>
      </c>
    </row>
    <row r="209" spans="1:12" customFormat="1" ht="17.25" customHeight="1" x14ac:dyDescent="0.25">
      <c r="A209" s="2" t="s">
        <v>414</v>
      </c>
      <c r="B209" s="6"/>
      <c r="C209" s="7"/>
      <c r="D209" s="2" t="s">
        <v>414</v>
      </c>
      <c r="E209" s="6" t="s">
        <v>677</v>
      </c>
      <c r="F209" s="2">
        <v>6</v>
      </c>
      <c r="G209" s="8">
        <v>45720</v>
      </c>
      <c r="H209" s="8">
        <v>46022</v>
      </c>
      <c r="I209" s="9">
        <v>201510144</v>
      </c>
      <c r="J209" s="6" t="s">
        <v>732</v>
      </c>
      <c r="K209" s="2" t="s">
        <v>940</v>
      </c>
      <c r="L209" s="4" t="s">
        <v>941</v>
      </c>
    </row>
  </sheetData>
  <autoFilter ref="A1:L209" xr:uid="{E47D1347-11F3-4850-B512-1BAABC093AEB}"/>
  <dataValidations count="2">
    <dataValidation type="list" allowBlank="1" showInputMessage="1" showErrorMessage="1" sqref="C208:C209 B2:C207" xr:uid="{6F1F5DF5-020B-4608-9B96-8CE4422C1A33}">
      <formula1>#REF!</formula1>
    </dataValidation>
    <dataValidation type="list" allowBlank="1" showInputMessage="1" showErrorMessage="1" errorTitle="Entrada no válida" error="Por favor seleccione un elemento de la lista" promptTitle="Seleccione un elemento de la lista" sqref="B208:B209" xr:uid="{52A9010B-95B4-4321-8639-CA5FED8D24AF}">
      <formula1>#REF!</formula1>
    </dataValidation>
  </dataValidations>
  <hyperlinks>
    <hyperlink ref="D2" r:id="rId1" display="https://community.secop.gov.co/Public/Tendering/OpportunityDetail/Index?noticeUID=CO1.NTC.7579251&amp;isFromPublicArea=True&amp;isModal=False" xr:uid="{11256121-0145-40D9-B945-3EF1095AB8A5}"/>
    <hyperlink ref="D3" r:id="rId2" display="https://community.secop.gov.co/Public/Tendering/OpportunityDetail/Index?noticeUID=CO1.NTC.7537488&amp;isFromPublicArea=True&amp;isModal=False" xr:uid="{AC25D22F-713C-488D-9C28-78BDB000F5FC}"/>
    <hyperlink ref="D5" r:id="rId3" display="https://community.secop.gov.co/Public/Tendering/OpportunityDetail/Index?noticeUID=CO1.NTC.7491667&amp;isFromPublicArea=True&amp;isModal=False" xr:uid="{F0E9F039-38EE-402E-83E4-4FEE4C212DCC}"/>
    <hyperlink ref="D6" r:id="rId4" display="https://community.secop.gov.co/Public/Tendering/OpportunityDetail/Index?noticeUID=CO1.NTC.7493698&amp;isFromPublicArea=True&amp;isModal=False" xr:uid="{E43F6917-5A2C-4990-86CE-F4FF79AC46ED}"/>
    <hyperlink ref="D7" r:id="rId5" display="https://community.secop.gov.co/Public/Tendering/OpportunityDetail/Index?noticeUID=CO1.NTC.7494312&amp;isFromPublicArea=True&amp;isModal=False" xr:uid="{B3CC185D-D44B-4BEB-A0BC-D1647E722DBD}"/>
    <hyperlink ref="D8" r:id="rId6" display="https://community.secop.gov.co/Public/Tendering/OpportunityDetail/Index?noticeUID=CO1.NTC.7495409&amp;isFromPublicArea=True&amp;isModal=False" xr:uid="{1036F004-29D9-43FB-AFAB-77FD48DFB84F}"/>
    <hyperlink ref="D4" r:id="rId7" display="https://community.secop.gov.co/Public/Tendering/OpportunityDetail/Index?noticeUID=CO1.NTC.7574790&amp;isFromPublicArea=True&amp;isModal=False" xr:uid="{98E67D1C-4016-4E6D-BEAA-E09C446FC824}"/>
    <hyperlink ref="D9" r:id="rId8" display="https://community.secop.gov.co/Public/Tendering/OpportunityDetail/Index?noticeUID=CO1.NTC.7468761&amp;isFromPublicArea=True&amp;isModal=False" xr:uid="{55403F96-CD7B-4E64-9FAD-E12EA1965BCE}"/>
    <hyperlink ref="D10" r:id="rId9" display="https://community.secop.gov.co/Public/Tendering/OpportunityDetail/Index?noticeUID=CO1.NTC.7489392&amp;isFromPublicArea=True&amp;isModal=False" xr:uid="{5F7B2BCD-4AB6-4279-8BB4-C6A83301BEE2}"/>
    <hyperlink ref="D11" r:id="rId10" display="https://community.secop.gov.co/Public/Tendering/OpportunityDetail/Index?noticeUID=CO1.NTC.7490650&amp;isFromPublicArea=True&amp;isModal=False" xr:uid="{47FA3139-83B4-472F-A062-122EC0E9C2FC}"/>
    <hyperlink ref="D12" r:id="rId11" display="https://community.secop.gov.co/Public/Tendering/OpportunityDetail/Index?noticeUID=CO1.NTC.7470962&amp;isFromPublicArea=True&amp;isModal=False" xr:uid="{6CD10FC7-2C5A-4820-B5B0-C019B5170C3E}"/>
    <hyperlink ref="D13" r:id="rId12" display="https://community.secop.gov.co/Public/Tendering/OpportunityDetail/Index?noticeUID=CO1.NTC.7549170&amp;isFromPublicArea=True&amp;isModal=False" xr:uid="{AF17480D-64D6-4317-8F2F-E69545BFA416}"/>
    <hyperlink ref="D14" r:id="rId13" display="https://community.secop.gov.co/Public/Tendering/OpportunityDetail/Index?noticeUID=CO1.NTC.7576455&amp;isFromPublicArea=True&amp;isModal=False" xr:uid="{9DA46E9B-56AA-48CD-B067-63B710593399}"/>
    <hyperlink ref="D15" r:id="rId14" display="https://community.secop.gov.co/Public/Tendering/OpportunityDetail/Index?noticeUID=CO1.NTC.7664765&amp;isFromPublicArea=True&amp;isModal=False" xr:uid="{912D51EF-97EC-4CFF-AB4D-2286933FAB6D}"/>
    <hyperlink ref="D16" r:id="rId15" display="https://community.secop.gov.co/Public/Tendering/OpportunityDetail/Index?noticeUID=CO1.NTC.7602699&amp;isFromPublicArea=True&amp;isModal=False" xr:uid="{B18BBA00-3800-48DD-A4BB-C41B1FDC18A1}"/>
    <hyperlink ref="D18" r:id="rId16" display="https://community.secop.gov.co/Public/Tendering/OpportunityDetail/Index?noticeUID=CO1.NTC.7524894&amp;isFromPublicArea=True&amp;isModal=False" xr:uid="{36BED7F3-889F-43B6-B34D-ED8108F8AD92}"/>
    <hyperlink ref="D17" r:id="rId17" display="https://community.secop.gov.co/Public/Tendering/OpportunityDetail/Index?noticeUID=CO1.NTC.7537474&amp;isFromPublicArea=True&amp;isModal=False" xr:uid="{EC3B8CF1-516D-4FD7-A333-CD84676B7015}"/>
    <hyperlink ref="D19" r:id="rId18" display="https://community.secop.gov.co/Public/Tendering/OpportunityDetail/Index?noticeUID=CO1.NTC.7485515&amp;isFromPublicArea=True&amp;isModal=False" xr:uid="{AAA8D492-379B-4AEF-97D7-D9E8C776F2A6}"/>
    <hyperlink ref="D35" r:id="rId19" display="https://community.secop.gov.co/Public/Tendering/OpportunityDetail/Index?noticeUID=CO1.NTC.7521659&amp;isFromPublicArea=True&amp;isModal=False" xr:uid="{383F6BBB-CF5C-4853-9FBD-06183F8F9DD7}"/>
    <hyperlink ref="D24" r:id="rId20" display="https://community.secop.gov.co/Public/Tendering/OpportunityDetail/Index?noticeUID=CO1.NTC.7461731&amp;isFromPublicArea=True&amp;isModal=False%7D" xr:uid="{5CAF464C-060B-4B8B-A548-D5F29F8BA807}"/>
    <hyperlink ref="D23" r:id="rId21" display="https://community.secop.gov.co/Public/Tendering/OpportunityDetail/Index?noticeUID=CO1.NTC.7537429&amp;isFromPublicArea=True&amp;isModal=False" xr:uid="{D10053C2-010B-4E67-8E86-23D022A96F7C}"/>
    <hyperlink ref="D34" r:id="rId22" display="https://community.secop.gov.co/Public/Tendering/OpportunityDetail/Index?noticeUID=CO1.NTC.7575130&amp;isFromPublicArea=True&amp;isModal=False" xr:uid="{DAC2DB99-0378-4D67-A74D-FE09DA8E211B}"/>
    <hyperlink ref="D27" r:id="rId23" display="https://community.secop.gov.co/Public/Tendering/OpportunityDetail/Index?noticeUID=CO1.NTC.7574561&amp;isFromPublicArea=True&amp;isModal=False" xr:uid="{711B9709-0073-4CDE-8DC3-68EC71FE6F5A}"/>
    <hyperlink ref="D33" r:id="rId24" display="https://community.secop.gov.co/Public/Tendering/OpportunityDetail/Index?noticeUID=CO1.NTC.7574574&amp;isFromPublicArea=True&amp;isModal=False" xr:uid="{6DE2B861-2297-47C0-A2DB-F5AF21644F1C}"/>
    <hyperlink ref="D26" r:id="rId25" display="https://community.secop.gov.co/Public/Tendering/OpportunityDetail/Index?noticeUID=CO1.NTC.7574592&amp;isFromPublicArea=True&amp;isModal=False" xr:uid="{91384B68-1319-4897-B1C2-77039D6A1C8A}"/>
    <hyperlink ref="D25" r:id="rId26" display="https://community.secop.gov.co/Public/Tendering/OpportunityDetail/Index?noticeUID=CO1.NTC.7574704&amp;isFromPublicArea=True&amp;isModal=False" xr:uid="{4ADA862A-D1AE-46BC-9890-841535AF1203}"/>
    <hyperlink ref="D20" r:id="rId27" display="https://community.secop.gov.co/Public/Tendering/OpportunityDetail/Index?noticeUID=CO1.NTC.7574793&amp;isFromPublicArea=True&amp;isModal=False" xr:uid="{A7ADF0EC-627E-4035-BC47-91AEA1FB533F}"/>
    <hyperlink ref="D36" r:id="rId28" display="https://community.secop.gov.co/Public/Tendering/OpportunityDetail/Index?noticeUID=CO1.NTC.7574569&amp;isFromPublicArea=True&amp;isModal=False" xr:uid="{436B0F2B-517A-476D-B0F1-6EF90A92DC9A}"/>
    <hyperlink ref="D30" r:id="rId29" display="https://community.secop.gov.co/Public/Tendering/OpportunityDetail/Index?noticeUID=CO1.NTC.7592160&amp;isFromPublicArea=True&amp;isModal=False" xr:uid="{2B21423B-5873-4947-B7A2-F1D9D2903E16}"/>
    <hyperlink ref="D28" r:id="rId30" display="https://community.secop.gov.co/Public/Tendering/OpportunityDetail/Index?noticeUID=CO1.NTC.7576448&amp;isFromPublicArea=True&amp;isModal=False" xr:uid="{332EB431-E75C-43A7-A190-D13093D40C79}"/>
    <hyperlink ref="D21" r:id="rId31" display="https://community.secop.gov.co/Public/Tendering/OpportunityDetail/Index?noticeUID=CO1.NTC.7564903&amp;isFromPublicArea=True&amp;isModal=False" xr:uid="{DD0DBDE6-5067-4D54-A3D2-6E421365F8FE}"/>
    <hyperlink ref="D29" r:id="rId32" display="https://community.secop.gov.co/Public/Tendering/OpportunityDetail/Index?noticeUID=CO1.NTC.7603398&amp;isFromPublicArea=True&amp;isModal=False" xr:uid="{2EF7E299-62AD-4B88-9AE0-9E9B30E4A69F}"/>
    <hyperlink ref="D31" r:id="rId33" display="https://community.secop.gov.co/Public/Tendering/OpportunityDetail/Index?noticeUID=CO1.NTC.7592625&amp;isFromPublicArea=True&amp;isModal=False" xr:uid="{AA926F75-C230-495D-B081-A6A6DC033492}"/>
    <hyperlink ref="D32" r:id="rId34" display="https://community.secop.gov.co/Public/Tendering/OpportunityDetail/Index?noticeUID=CO1.NTC.7582427&amp;isFromPublicArea=True&amp;isModal=False" xr:uid="{C7D4F1AB-27C4-48EC-B665-126254EC26B8}"/>
    <hyperlink ref="D37" r:id="rId35" display="https://community.secop.gov.co/Public/Tendering/OpportunityDetail/Index?noticeUID=CO1.NTC.7551743&amp;isFromPublicArea=True&amp;isModal=False" xr:uid="{F6AE22DA-2B46-431E-B590-F99EA11BF421}"/>
    <hyperlink ref="D38" r:id="rId36" display="https://community.secop.gov.co/Public/Tendering/OpportunityDetail/Index?noticeUID=CO1.NTC.7522796&amp;isFromPublicArea=True&amp;isModal=False" xr:uid="{3B7C1AF5-982E-4F10-8E4E-C9AD014FF8C2}"/>
    <hyperlink ref="D39" r:id="rId37" display="https://community.secop.gov.co/Public/Tendering/OpportunityDetail/Index?noticeUID=CO1.NTC.7603729&amp;isFromPublicArea=True&amp;isModal=False" xr:uid="{671E699D-CFE9-44DA-85D1-F57CE508FCEA}"/>
    <hyperlink ref="D40" r:id="rId38" display="https://community.secop.gov.co/Public/Tendering/OpportunityDetail/Index?noticeUID=CO1.NTC.7564906&amp;isFromPublicArea=True&amp;isModal=False" xr:uid="{9FB36193-2C51-404E-B9B6-9757ED153907}"/>
    <hyperlink ref="D22" r:id="rId39" display="https://community.secop.gov.co/Public/Tendering/OpportunityDetail/Index?noticeUID=CO1.NTC.7582434&amp;isFromPublicArea=True&amp;isModal=False" xr:uid="{F676F07A-1855-4E53-BFE9-1E37A5195C21}"/>
    <hyperlink ref="D48" r:id="rId40" display="https://community.secop.gov.co/Public/Tendering/OpportunityDetail/Index?noticeUID=CO1.NTC.7592187&amp;isFromPublicArea=True&amp;isModal=False" xr:uid="{69C558A9-BD5E-4551-B548-EB42F99B9DE5}"/>
    <hyperlink ref="D71" r:id="rId41" display="https://community.secop.gov.co/Public/Tendering/OpportunityDetail/Index?noticeUID=CO1.NTC.7493207&amp;isFromPublicArea=True&amp;isModal=False" xr:uid="{B329945D-8582-4361-94DF-76910A3B2EE5}"/>
    <hyperlink ref="D67" r:id="rId42" display="https://community.secop.gov.co/Public/Tendering/OpportunityDetail/Index?noticeUID=CO1.NTC.7518489&amp;isFromPublicArea=True&amp;isModal=False" xr:uid="{5B64CC72-72FE-4FB3-98CF-30AA54404C4E}"/>
    <hyperlink ref="D54" r:id="rId43" display="https://community.secop.gov.co/Public/Tendering/OpportunityDetail/Index?noticeUID=CO1.NTC.7664692&amp;isFromPublicArea=True&amp;isModal=False" xr:uid="{A6C9F6A8-A70F-4E58-A9C0-98A022E1E833}"/>
    <hyperlink ref="D43" r:id="rId44" display="https://community.secop.gov.co/Public/Tendering/OpportunityDetail/Index?noticeUID=CO1.NTC.7664500&amp;isFromPublicArea=True&amp;isModal=False" xr:uid="{B30E47EE-3880-4AA2-8FFC-950565FE0549}"/>
    <hyperlink ref="D56" r:id="rId45" display="https://community.secop.gov.co/Public/Tendering/OpportunityDetail/Index?noticeUID=CO1.NTC.7617706&amp;isFromPublicArea=True&amp;isModal=False" xr:uid="{DA719D60-9A1B-4FA4-A4BE-7D664907B93F}"/>
    <hyperlink ref="D41" r:id="rId46" display="https://community.secop.gov.co/Public/Tendering/OpportunityDetail/Index?noticeUID=CO1.NTC.7564909&amp;isFromPublicArea=True&amp;isModal=False" xr:uid="{20664C4F-A37F-42F3-8DE9-A49A5165901A}"/>
    <hyperlink ref="D42" r:id="rId47" display="https://community.secop.gov.co/Public/Tendering/OpportunityDetail/Index?noticeUID=CO1.NTC.7564917&amp;isFromPublicArea=True&amp;isModal=False" xr:uid="{D500D715-C74F-4DEF-9330-2338A8EFAD77}"/>
    <hyperlink ref="D44" r:id="rId48" display="https://community.secop.gov.co/Public/Tendering/OpportunityDetail/Index?noticeUID=CO1.NTC.7579290&amp;isFromPublicArea=True&amp;isModal=False" xr:uid="{1CAE9881-96AF-4394-AD9F-8247113432A4}"/>
    <hyperlink ref="D45" r:id="rId49" display="https://community.secop.gov.co/Public/Tendering/OpportunityDetail/Index?noticeUID=CO1.NTC.7576410&amp;isFromPublicArea=True&amp;isModal=False" xr:uid="{83E9DB81-A414-4195-BDD1-1BF126ED2024}"/>
    <hyperlink ref="D46" r:id="rId50" display="https://community.secop.gov.co/Public/Tendering/OpportunityDetail/Index?noticeUID=CO1.NTC.7581622&amp;isFromPublicArea=True&amp;isModal=False" xr:uid="{7CD6AD58-0129-4F54-BAD5-C962A138B502}"/>
    <hyperlink ref="D47" r:id="rId51" display="https://community.secop.gov.co/Public/Tendering/OpportunityDetail/Index?noticeUID=CO1.NTC.7575942&amp;isFromPublicArea=True&amp;isModal=False" xr:uid="{08ACCFCB-C893-4194-A86F-A228BC924810}"/>
    <hyperlink ref="D49" r:id="rId52" display="https://community.secop.gov.co/Public/Tendering/OpportunityDetail/Index?noticeUID=CO1.NTC.7575956&amp;isFromPublicArea=True&amp;isModal=False" xr:uid="{90C8A800-6F2D-4D10-937A-417BC61C8CCE}"/>
    <hyperlink ref="D50" r:id="rId53" display="https://community.secop.gov.co/Public/Tendering/OpportunityDetail/Index?noticeUID=CO1.NTC.7575586&amp;isFromPublicArea=True&amp;isModal=False" xr:uid="{AB3933C0-53D1-42A9-BF70-3AAC0B99183C}"/>
    <hyperlink ref="D51" r:id="rId54" display="https://community.secop.gov.co/Public/Tendering/OpportunityDetail/Index?noticeUID=CO1.NTC.7575581&amp;isFromPublicArea=True&amp;isModal=False" xr:uid="{066F3059-D2A4-4A02-8247-E8FD264566A0}"/>
    <hyperlink ref="D52" r:id="rId55" display="https://community.secop.gov.co/Public/Tendering/OpportunityDetail/Index?noticeUID=CO1.NTC.7581670&amp;isFromPublicArea=True&amp;isModal=False" xr:uid="{B61DC26C-50FF-4974-9F35-CB23B9FE97C2}"/>
    <hyperlink ref="D55" r:id="rId56" display="https://community.secop.gov.co/Public/Tendering/OpportunityDetail/Index?noticeUID=CO1.NTC.7575573&amp;isFromPublicArea=True&amp;isModal=False" xr:uid="{9EFEE829-DC48-479B-8A87-2972CB640826}"/>
    <hyperlink ref="D57" r:id="rId57" display="https://community.secop.gov.co/Public/Tendering/OpportunityDetail/Index?noticeUID=CO1.NTC.7603220&amp;isFromPublicArea=True&amp;isModal=False" xr:uid="{CF225AEB-A8E4-488B-BE34-25753B14D689}"/>
    <hyperlink ref="D58" r:id="rId58" display="https://community.secop.gov.co/Public/Tendering/OpportunityDetail/Index?noticeUID=CO1.NTC.7576451&amp;isFromPublicArea=True&amp;isModal=False" xr:uid="{E408B9B2-4892-4001-9E79-41F1EBA1C677}"/>
    <hyperlink ref="D59" r:id="rId59" display="https://community.secop.gov.co/Public/Tendering/OpportunityDetail/Index?noticeUID=CO1.NTC.7513228&amp;isFromPublicArea=True&amp;isModal=False" xr:uid="{20A96EC2-E0EF-430B-B827-3931526ED9D0}"/>
    <hyperlink ref="D60" r:id="rId60" display="https://community.secop.gov.co/Public/Tendering/OpportunityDetail/Index?noticeUID=CO1.NTC.7575504&amp;isFromPublicArea=True&amp;isModal=False" xr:uid="{FE59745D-B44B-40EF-85CB-50E7DB0D1F3A}"/>
    <hyperlink ref="D61" r:id="rId61" display="https://community.secop.gov.co/Public/Tendering/OpportunityDetail/Index?noticeUID=CO1.NTC.7575198&amp;isFromPublicArea=True&amp;isModal=False" xr:uid="{C087F3F7-CDF1-4C72-B138-1DF506F01EC4}"/>
    <hyperlink ref="D62" r:id="rId62" display="https://community.secop.gov.co/Public/Tendering/OpportunityDetail/Index?noticeUID=CO1.NTC.7575182&amp;isFromPublicArea=True&amp;isModal=False" xr:uid="{EC24F72F-8B80-4C9D-9A14-0BB1A7E21AD7}"/>
    <hyperlink ref="D63" r:id="rId63" display="https://community.secop.gov.co/Public/Tendering/OpportunityDetail/Index?noticeUID=CO1.NTC.7593006&amp;isFromPublicArea=True&amp;isModal=False" xr:uid="{56CEB8B4-98A2-4574-9506-E39EB13BAF8A}"/>
    <hyperlink ref="D64" r:id="rId64" display="https://community.secop.gov.co/Public/Tendering/OpportunityDetail/Index?noticeUID=CO1.NTC.7564351&amp;isFromPublicArea=True&amp;isModal=False" xr:uid="{8FC18886-49B4-473A-85FA-A00A9EAE2738}"/>
    <hyperlink ref="D65" r:id="rId65" display="https://community.secop.gov.co/Public/Tendering/OpportunityDetail/Index?noticeUID=CO1.NTC.7493610&amp;isFromPublicArea=True&amp;isModal=False" xr:uid="{CD9A321B-0A43-48FB-8635-CA0C253EC6C2}"/>
    <hyperlink ref="D66" r:id="rId66" display="https://community.secop.gov.co/Public/Tendering/OpportunityDetail/Index?noticeUID=CO1.NTC.7602919&amp;isFromPublicArea=True&amp;isModal=False" xr:uid="{3B6405A4-8A8F-4D31-8AFD-7797EA5798D3}"/>
    <hyperlink ref="D69" r:id="rId67" display="https://community.secop.gov.co/Public/Tendering/OpportunityDetail/Index?noticeUID=CO1.NTC.7495455&amp;isFromPublicArea=True&amp;isModal=False" xr:uid="{52A56BD2-9650-4026-8204-051494D22D76}"/>
    <hyperlink ref="D70" r:id="rId68" display="https://community.secop.gov.co/Public/Tendering/OpportunityDetail/Index?noticeUID=CO1.NTC.7492952&amp;isFromPublicArea=True&amp;isModal=False" xr:uid="{F5C43DDD-2869-4E0A-A852-D54F3D98139F}"/>
    <hyperlink ref="D72" r:id="rId69" display="https://community.secop.gov.co/Public/Tendering/OpportunityDetail/Index?noticeUID=CO1.NTC.7521883&amp;isFromPublicArea=True&amp;isModal=False" xr:uid="{D84BC115-645D-41FE-97DF-A048483BF8DB}"/>
    <hyperlink ref="D74" r:id="rId70" display="https://community.secop.gov.co/Public/Tendering/OpportunityDetail/Index?noticeUID=CO1.NTC.7493257&amp;isFromPublicArea=True&amp;isModal=False" xr:uid="{962CC824-CA89-4ED9-8048-6D86DF82BC5B}"/>
    <hyperlink ref="D75" r:id="rId71" display="https://community.secop.gov.co/Public/Tendering/OpportunityDetail/Index?noticeUID=CO1.NTC.7602122&amp;isFromPublicArea=True&amp;isModal=False" xr:uid="{C01EC53A-3BA4-4047-B7B5-8FE483608A28}"/>
    <hyperlink ref="D76" r:id="rId72" display="https://community.secop.gov.co/Public/Tendering/OpportunityDetail/Index?noticeUID=CO1.NTC.7549648&amp;isFromPublicArea=True&amp;isModal=False" xr:uid="{5BEEE3B7-53D1-4911-98CB-8C66941586BB}"/>
    <hyperlink ref="D77" r:id="rId73" display="https://community.secop.gov.co/Public/Tendering/OpportunityDetail/Index?noticeUID=CO1.NTC.7575164&amp;isFromPublicArea=True&amp;isModal=False" xr:uid="{8CFDEB3A-F295-470B-AF3D-8D608D1E9664}"/>
    <hyperlink ref="D53" r:id="rId74" display="https://community.secop.gov.co/Public/Tendering/OpportunityDetail/Index?noticeUID=CO1.NTC.7794146&amp;isFromPublicArea=True&amp;isModal=False" xr:uid="{F9D7C79D-0144-4863-A07A-F158AE69E11B}"/>
    <hyperlink ref="D68" r:id="rId75" display="https://community.secop.gov.co/Public/Tendering/OpportunityDetail/Index?noticeUID=CO1.NTC.7514476&amp;isFromPublicArea=True&amp;isModal=False" xr:uid="{A8435796-0802-4EF4-A860-47F57921153D}"/>
    <hyperlink ref="D73" r:id="rId76" display="https://community.secop.gov.co/Public/Tendering/OpportunityDetail/Index?noticeUID=CO1.NTC.7495445&amp;isFromPublicArea=True&amp;isModal=False" xr:uid="{F0A112B4-7846-4F15-B06C-AD8E2D38A698}"/>
    <hyperlink ref="D78" r:id="rId77" display="https://community.secop.gov.co/Public/Tendering/OpportunityDetail/Index?noticeUID=CO1.NTC.7535059&amp;isFromPublicArea=True&amp;isModal=False" xr:uid="{5628F947-279B-4C02-B6B2-E956CCC33308}"/>
    <hyperlink ref="D80" r:id="rId78" display="https://community.secop.gov.co/Public/Tendering/OpportunityDetail/Index?noticeUID=CO1.NTC.7537453&amp;isFromPublicArea=True&amp;isModal=False" xr:uid="{9E240392-6AFC-4FDB-A094-53A2CFE6F94A}"/>
    <hyperlink ref="D81" r:id="rId79" display="https://community.secop.gov.co/Public/Tendering/OpportunityDetail/Index?noticeUID=CO1.NTC.7579294&amp;isFromPublicArea=True&amp;isModal=False" xr:uid="{8A62775C-C8B6-4CD3-A71C-8E99BF23DD84}"/>
    <hyperlink ref="D82" r:id="rId80" display="https://community.secop.gov.co/Public/Tendering/OpportunityDetail/Index?noticeUID=CO1.NTC.7592571&amp;isFromPublicArea=True&amp;isModal=False" xr:uid="{AFD8C660-8F30-427B-9B99-DD5729CAD4A1}"/>
    <hyperlink ref="D87" r:id="rId81" display="https://community.secop.gov.co/Public/Tendering/OpportunityDetail/Index?noticeUID=CO1.NTC.7580630&amp;isFromPublicArea=True&amp;isModal=False" xr:uid="{086846D1-D86E-4B6D-B20C-F3D57F754D53}"/>
    <hyperlink ref="D88" r:id="rId82" display="https://community.secop.gov.co/Public/Tendering/OpportunityDetail/Index?noticeUID=CO1.NTC.7576482&amp;isFromPublicArea=True&amp;isModal=False" xr:uid="{D93F04B5-1156-4277-99BE-22090EBA6FF3}"/>
    <hyperlink ref="D86" r:id="rId83" display="https://community.secop.gov.co/Public/Tendering/OpportunityDetail/Index?noticeUID=CO1.NTC.7579247&amp;isFromPublicArea=True&amp;isModal=False" xr:uid="{BD54EAB7-D8AE-488F-8796-37D271832CB4}"/>
    <hyperlink ref="D89" r:id="rId84" display="https://community.secop.gov.co/Public/Tendering/OpportunityDetail/Index?noticeUID=CO1.NTC.7579227&amp;isFromPublicArea=True&amp;isModal=False" xr:uid="{AAB4F7F5-83F9-442E-B22F-0DC4165CE91C}"/>
    <hyperlink ref="D83" r:id="rId85" display="https://community.secop.gov.co/Public/Tendering/OpportunityDetail/Index?noticeUID=CO1.NTC.7551546&amp;isFromPublicArea=True&amp;isModal=False" xr:uid="{33FC43AB-ED5C-46C6-81F1-58A2CB624E03}"/>
    <hyperlink ref="D85" r:id="rId86" display="https://community.secop.gov.co/Public/Tendering/OpportunityDetail/Index?noticeUID=CO1.NTC.7579255&amp;isFromPublicArea=True&amp;isModal=False" xr:uid="{93A10120-A794-4B65-8E84-4A2B1205A131}"/>
    <hyperlink ref="D79" r:id="rId87" display="https://community.secop.gov.co/Public/Tendering/OpportunityDetail/Index?noticeUID=CO1.NTC.7880790&amp;isFromPublicArea=True&amp;isModal=False" xr:uid="{3901A8EF-A018-4594-A9EE-8A251445745D}"/>
    <hyperlink ref="D84" r:id="rId88" display="https://community.secop.gov.co/Public/Tendering/OpportunityDetail/Index?noticeUID=CO1.NTC.7881560&amp;isFromPublicArea=True&amp;isModal=False" xr:uid="{3C6EB8CC-ED1E-49DB-BC2D-95803292B030}"/>
    <hyperlink ref="D90" r:id="rId89" display="https://community.secop.gov.co/Public/Tendering/OpportunityDetail/Index?noticeUID=CO1.NTC.7579224&amp;isFromPublicArea=True&amp;isModal=False" xr:uid="{16A9A401-F7C6-430F-BD56-29A9A836747D}"/>
    <hyperlink ref="D91" r:id="rId90" display="https://community.secop.gov.co/Public/Tendering/OpportunityDetail/Index?noticeUID=CO1.NTC.7881715&amp;isFromPublicArea=True&amp;isModal=False" xr:uid="{7127C278-24C3-4298-AD89-BC04DDDBEBEF}"/>
    <hyperlink ref="D92" r:id="rId91" display="https://community.secop.gov.co/Public/Tendering/OpportunityDetail/Index?noticeUID=CO1.NTC.7881523&amp;isFromPublicArea=True&amp;isModal=False" xr:uid="{C080F2CB-546E-41F3-B46A-4CF00290C4C6}"/>
    <hyperlink ref="D93" r:id="rId92" display="https://community.secop.gov.co/Public/Tendering/OpportunityDetail/Index?noticeUID=CO1.NTC.7551539&amp;isFromPublicArea=True&amp;isModal=False" xr:uid="{D113D912-7560-425B-B43B-60523F8DB1C8}"/>
    <hyperlink ref="D94" r:id="rId93" display="https://community.secop.gov.co/Public/Tendering/OpportunityDetail/Index?noticeUID=CO1.NTC.7678591&amp;isFromPublicArea=True&amp;isModal=False" xr:uid="{D60515E7-DED5-4F47-8F6F-0AF232ACD803}"/>
    <hyperlink ref="D95" r:id="rId94" display="https://community.secop.gov.co/Public/Tendering/OpportunityDetail/Index?noticeUID=CO1.NTC.7564360&amp;isFromPublicArea=True&amp;isModal=False" xr:uid="{677EE83D-D757-4A32-B5BB-629D52BAAEAE}"/>
    <hyperlink ref="D98" r:id="rId95" display="https://community.secop.gov.co/Public/Tendering/OpportunityDetail/Index?noticeUID=CO1.NTC.7579222&amp;isFromPublicArea=True&amp;isModal=False" xr:uid="{11A7499F-E496-491D-8911-ABB86FB892F9}"/>
    <hyperlink ref="D96" r:id="rId96" display="https://community.secop.gov.co/Public/Tendering/OpportunityDetail/Index?noticeUID=CO1.NTC.7579223&amp;isFromPublicArea=True&amp;isModal=False" xr:uid="{15A8602F-6F08-4AE4-86AE-22D1E1F8E7A2}"/>
    <hyperlink ref="D97" r:id="rId97" display="https://community.secop.gov.co/Public/Tendering/OpportunityDetail/Index?noticeUID=CO1.NTC.7550101&amp;isFromPublicArea=True&amp;isModal=False" xr:uid="{522A2D1E-8D1C-46BB-8925-7CC76E286029}"/>
    <hyperlink ref="D100" r:id="rId98" display="https://community.secop.gov.co/Public/Tendering/OpportunityDetail/Index?noticeUID=CO1.NTC.7579287&amp;isFromPublicArea=True&amp;isModal=False" xr:uid="{4AA27C7B-0361-4452-9011-3A258C030668}"/>
    <hyperlink ref="D101" r:id="rId99" display="https://community.secop.gov.co/Public/Tendering/OpportunityDetail/Index?noticeUID=CO1.NTC.7579218&amp;isFromPublicArea=True&amp;isModal=False" xr:uid="{67FA47EB-90D9-497E-9468-D5345DE7E6DB}"/>
    <hyperlink ref="D99" r:id="rId100" display="https://community.secop.gov.co/Public/Tendering/OpportunityDetail/Index?noticeUID=CO1.NTC.7576489&amp;isFromPublicArea=True&amp;isModal=False" xr:uid="{52048702-265F-4E17-B3AB-BC92BA6B42C6}"/>
    <hyperlink ref="D103" r:id="rId101" display="https://community.secop.gov.co/Public/Tendering/OpportunityDetail/Index?noticeUID=CO1.NTC.7592632&amp;isFromPublicArea=True&amp;isModal=False" xr:uid="{8C2D0381-F955-4B95-88F5-8819B6E3E1BA}"/>
    <hyperlink ref="D102" r:id="rId102" display="https://community.secop.gov.co/Public/Tendering/OpportunityDetail/Index?noticeUID=CO1.NTC.7579231&amp;isFromPublicArea=True&amp;isModal=False" xr:uid="{01D362A8-0D67-4C6D-B9A7-7FF16586FD64}"/>
    <hyperlink ref="D104" r:id="rId103" display="https://community.secop.gov.co/Public/Tendering/OpportunityDetail/Index?noticeUID=CO1.NTC.7881313&amp;isFromPublicArea=True&amp;isModal=False" xr:uid="{07DAD54A-EC8D-4D24-9E63-60BF564A352A}"/>
    <hyperlink ref="D106" r:id="rId104" display="https://community.secop.gov.co/Public/Tendering/OpportunityDetail/Index?noticeUID=CO1.NTC.7514496&amp;isFromPublicArea=True&amp;isModal=False" xr:uid="{E6D24D2D-9F78-4778-8A30-32DCED72DA76}"/>
    <hyperlink ref="D107" r:id="rId105" display="https://community.secop.gov.co/Public/Tendering/OpportunityDetail/Index?noticeUID=CO1.NTC.7669633&amp;isFromPublicArea=True&amp;isModal=False" xr:uid="{1ABEFFC4-9521-4EA9-AA3B-A85755EC7115}"/>
    <hyperlink ref="D105" r:id="rId106" display="https://community.secop.gov.co/Public/Tendering/OpportunityDetail/Index?noticeUID=CO1.NTC.7876899&amp;isFromPublicArea=True&amp;isModal=False" xr:uid="{224FF0C1-5406-4B31-B5E5-8A26BB4ADC2A}"/>
    <hyperlink ref="D108" r:id="rId107" display="https://community.secop.gov.co/Public/Tendering/OpportunityDetail/Index?noticeUID=CO1.NTC.7551701&amp;isFromPublicArea=True&amp;isModal=False" xr:uid="{6F8C3C42-A6B6-445D-A2FB-CDEC521EDF15}"/>
    <hyperlink ref="D109" r:id="rId108" display="https://community.secop.gov.co/Public/Tendering/OpportunityDetail/Index?noticeUID=CO1.NTC.7515148&amp;isFromPublicArea=True&amp;isModal=False" xr:uid="{EACE2DA1-FC1C-4AD2-8EF5-90C0570E9F6B}"/>
    <hyperlink ref="D111" r:id="rId109" display="https://community.secop.gov.co/Public/Tendering/OpportunityDetail/Index?noticeUID=CO1.NTC.7459308&amp;isFromPublicArea=True&amp;isModal=False" xr:uid="{8DA19F2C-99A0-4827-82FD-3D32006D41BC}"/>
    <hyperlink ref="D113" r:id="rId110" display="https://community.secop.gov.co/Public/Tendering/OpportunityDetail/Index?noticeUID=CO1.NTC.7603558&amp;isFromPublicArea=True&amp;isModal=False" xr:uid="{FF85870A-B9F0-465E-913D-535C3054699C}"/>
    <hyperlink ref="D110" r:id="rId111" display="https://community.secop.gov.co/Public/Tendering/OpportunityDetail/Index?noticeUID=CO1.NTC.7654179&amp;isFromPublicArea=True&amp;isModal=False" xr:uid="{26BD1D57-A4F6-4299-8730-54C98AC43F2F}"/>
    <hyperlink ref="D112" r:id="rId112" display="https://community.secop.gov.co/Public/Tendering/OpportunityDetail/Index?noticeUID=CO1.NTC.7501882&amp;isFromPublicArea=True&amp;isModal=False" xr:uid="{A55BEF11-5715-4AA6-A2CB-614639D79033}"/>
    <hyperlink ref="D114" r:id="rId113" display="https://community.secop.gov.co/Public/Tendering/OpportunityDetail/Index?noticeUID=CO1.NTC.7618003&amp;isFromPublicArea=True&amp;isModal=False" xr:uid="{FC486985-7EB0-4985-B460-080E5B31F867}"/>
    <hyperlink ref="D116" r:id="rId114" display="https://community.secop.gov.co/Public/Tendering/OpportunityDetail/Index?noticeUID=CO1.NTC.7581460&amp;isFromPublicArea=True&amp;isModal=False" xr:uid="{A854E00E-9F75-4C2F-8946-22759F1B2356}"/>
    <hyperlink ref="D115" r:id="rId115" display="https://community.secop.gov.co/Public/Tendering/OpportunityDetail/Index?noticeUID=CO1.NTC.7581691&amp;isFromPublicArea=True&amp;isModal=False" xr:uid="{A0F2C339-1F0F-49A9-B585-581B119F2180}"/>
    <hyperlink ref="D120" r:id="rId116" display="https://community.secop.gov.co/Public/Tendering/OpportunityDetail/Index?noticeUID=CO1.NTC.7603302&amp;isFromPublicArea=True&amp;isModal=False" xr:uid="{B9F05E2D-76DF-4C15-AABE-CAB94538D5BC}"/>
    <hyperlink ref="D119" r:id="rId117" display="https://community.secop.gov.co/Public/Tendering/OpportunityDetail/Index?noticeUID=CO1.NTC.7591720&amp;isFromPublicArea=True&amp;isModal=False" xr:uid="{3E289E4E-2D58-4664-BD2C-24CD6ECB5D43}"/>
    <hyperlink ref="D117" r:id="rId118" display="https://community.secop.gov.co/Public/Tendering/OpportunityDetail/Index?noticeUID=CO1.NTC.7592904&amp;isFromPublicArea=True&amp;isModal=False" xr:uid="{6E3B5716-8675-4EEF-B0D8-17AF107B3248}"/>
    <hyperlink ref="D118" r:id="rId119" display="https://community.secop.gov.co/Public/Tendering/OpportunityDetail/Index?noticeUID=CO1.NTC.7581459&amp;isFromPublicArea=True&amp;isModal=False" xr:uid="{49A2FEAF-2A2A-42B9-A969-920FCD80AC06}"/>
    <hyperlink ref="D121" r:id="rId120" display="https://community.secop.gov.co/Public/Tendering/OpportunityDetail/Index?noticeUID=CO1.NTC.7574550&amp;isFromPublicArea=True&amp;isModal=False" xr:uid="{62C86F54-793E-4700-A843-4A04165F0723}"/>
    <hyperlink ref="D124" r:id="rId121" display="https://community.secop.gov.co/Public/Tendering/OpportunityDetail/Index?noticeUID=CO1.NTC.7537479&amp;isFromPublicArea=True&amp;isModal=False" xr:uid="{167D7B4F-09AE-46B0-8C69-3B2FE2F1465C}"/>
    <hyperlink ref="D122" r:id="rId122" display="https://community.secop.gov.co/Public/Tendering/OpportunityDetail/Index?noticeUID=CO1.NTC.7575979&amp;isFromPublicArea=True&amp;isModal=False" xr:uid="{01C8A783-81B0-4329-9971-1BE48670CE4F}"/>
    <hyperlink ref="D123" r:id="rId123" display="https://community.secop.gov.co/Public/Tendering/OpportunityDetail/Index?noticeUID=CO1.NTC.7592302&amp;isFromPublicArea=True&amp;isModal=False" xr:uid="{C957D685-E9E8-41EE-B812-E2440A0FFC9F}"/>
    <hyperlink ref="D125" r:id="rId124" display="https://community.secop.gov.co/Public/Tendering/OpportunityDetail/Index?noticeUID=CO1.NTC.7592180&amp;isFromPublicArea=True&amp;isModal=False" xr:uid="{8F8B6CBD-9C72-4B03-BFAE-1800A014DE45}"/>
    <hyperlink ref="D126" r:id="rId125" display="https://community.secop.gov.co/Public/Tendering/OpportunityDetail/Index?noticeUID=CO1.NTC.7592585&amp;isFromPublicArea=True&amp;isModal=False" xr:uid="{F694A30B-552A-4566-96AA-09674418A2AF}"/>
    <hyperlink ref="D127" r:id="rId126" display="https://community.secop.gov.co/Public/Tendering/OpportunityDetail/Index?noticeUID=CO1.NTC.7579266&amp;isFromPublicArea=True&amp;isModal=False" xr:uid="{2B25D883-ACD3-4696-97D0-80C11246D896}"/>
    <hyperlink ref="D128" r:id="rId127" display="https://community.secop.gov.co/Public/Tendering/OpportunityDetail/Index?noticeUID=CO1.NTC.7575153&amp;isFromPublicArea=True&amp;isModal=False" xr:uid="{8223528D-281D-441B-B684-D51173A1E255}"/>
    <hyperlink ref="D129" r:id="rId128" display="https://community.secop.gov.co/Public/Tendering/OpportunityDetail/Index?noticeUID=CO1.NTC.7555786&amp;isFromPublicArea=True&amp;isModal=False" xr:uid="{F22D999E-082A-4496-AECD-9BDC62DE13F9}"/>
    <hyperlink ref="D130" r:id="rId129" display="https://community.secop.gov.co/Public/Tendering/OpportunityDetail/Index?noticeUID=CO1.NTC.7581645&amp;isFromPublicArea=True&amp;isModal=False" xr:uid="{CF7D224A-3D2A-48C1-B2F4-DCE3AAB25653}"/>
    <hyperlink ref="D131" r:id="rId130" display="https://community.secop.gov.co/Public/Tendering/OpportunityDetail/Index?noticeUID=CO1.NTC.7564395&amp;isFromPublicArea=True&amp;isModal=False" xr:uid="{955A2F75-6F30-40A5-9488-298A14339624}"/>
    <hyperlink ref="D132" r:id="rId131" display="https://community.secop.gov.co/Public/Tendering/OpportunityDetail/Index?noticeUID=CO1.NTC.7551534&amp;isFromPublicArea=True&amp;isModal=False" xr:uid="{418A8B88-A8A7-4D3D-908C-4D6FC8BF5F77}"/>
    <hyperlink ref="D133" r:id="rId132" display="https://community.secop.gov.co/Public/Tendering/OpportunityDetail/Index?noticeUID=CO1.NTC.7678590&amp;isFromPublicArea=True&amp;isModal=False" xr:uid="{0670D50B-9196-4492-B983-9D8700ECB074}"/>
    <hyperlink ref="D136" r:id="rId133" display="https://community.secop.gov.co/Public/Tendering/OpportunityDetail/Index?noticeUID=CO1.NTC.7581662&amp;isFromPublicArea=True&amp;isModal=False" xr:uid="{4BE9BE7A-340F-432F-88F4-9F8467708DE6}"/>
    <hyperlink ref="D134" r:id="rId134" display="https://community.secop.gov.co/Public/Tendering/OpportunityDetail/Index?noticeUID=CO1.NTC.7549192&amp;isFromPublicArea=True&amp;isModal=False" xr:uid="{40483821-C61D-4CA8-A080-BF15DDD1339A}"/>
    <hyperlink ref="D135" r:id="rId135" display="https://community.secop.gov.co/Public/Tendering/OpportunityDetail/Index?noticeUID=CO1.NTC.7549187&amp;isFromPublicArea=True&amp;isModal=False" xr:uid="{7A186EB7-A3EF-45AD-AF36-6DB269110D57}"/>
    <hyperlink ref="D137" r:id="rId136" display="https://community.secop.gov.co/Public/Tendering/OpportunityDetail/Index?noticeUID=CO1.NTC.7581680&amp;isFromPublicArea=True&amp;isModal=False" xr:uid="{59B68578-2F3D-4C2E-A869-2F4C0DBA3548}"/>
    <hyperlink ref="D138" r:id="rId137" display="https://community.secop.gov.co/Public/Tendering/OpportunityDetail/Index?noticeUID=CO1.NTC.7549181&amp;isFromPublicArea=True&amp;isModal=False" xr:uid="{7390790E-8632-48DC-A4BF-069A9AC02FBA}"/>
    <hyperlink ref="D139" r:id="rId138" display="https://community.secop.gov.co/Public/Tendering/OpportunityDetail/Index?noticeUID=CO1.NTC.7592175&amp;isFromPublicArea=True&amp;isModal=False" xr:uid="{7CA6DF08-3899-4E61-8B81-6BD6025385BC}"/>
    <hyperlink ref="D140" r:id="rId139" display="https://community.secop.gov.co/Public/Tendering/OpportunityDetail/Index?noticeUID=CO1.NTC.7678697&amp;isFromPublicArea=True&amp;isModal=False" xr:uid="{CAB772EE-9AB6-401B-8F92-5391546E1530}"/>
    <hyperlink ref="D141" r:id="rId140" display="https://community.secop.gov.co/Public/Tendering/OpportunityDetail/Index?noticeUID=CO1.NTC.7574746&amp;isFromPublicArea=True&amp;isModal=False" xr:uid="{2BDA0D6B-D1C6-407A-9B64-C94520FD389E}"/>
    <hyperlink ref="D142" r:id="rId141" display="https://community.secop.gov.co/Public/Tendering/OpportunityDetail/Index?noticeUID=CO1.NTC.7549178&amp;isFromPublicArea=True&amp;isModal=False" xr:uid="{50DDA86D-FE3D-4C8C-9DC9-618D85B635C8}"/>
    <hyperlink ref="D143" r:id="rId142" display="https://community.secop.gov.co/Public/Tendering/OpportunityDetail/Index?noticeUID=CO1.NTC.7548666&amp;isFromPublicArea=True&amp;isModal=False" xr:uid="{5D4DDC86-177F-4C5F-AA9E-C9E06C3AA2FF}"/>
    <hyperlink ref="D144" r:id="rId143" display="https://community.secop.gov.co/Public/Tendering/OpportunityDetail/Index?noticeUID=CO1.NTC.7581682&amp;isFromPublicArea=True&amp;isModal=False" xr:uid="{47485AA2-F08A-4BF2-A69B-1F6D05F7AA73}"/>
    <hyperlink ref="D145" r:id="rId144" display="https://community.secop.gov.co/Public/Tendering/OpportunityDetail/Index?noticeUID=CO1.NTC.7592473&amp;isFromPublicArea=True&amp;isModal=False" xr:uid="{9CECDA1E-88C2-4353-A4E8-EFA5165CA4B4}"/>
    <hyperlink ref="D146" r:id="rId145" display="https://community.secop.gov.co/Public/Tendering/OpportunityDetail/Index?noticeUID=CO1.NTC.7618920&amp;isFromPublicArea=True&amp;isModal=False" xr:uid="{B038E9AB-4A7B-48F6-B31A-9161F4BCB413}"/>
    <hyperlink ref="D148" r:id="rId146" display="https://community.secop.gov.co/Public/Tendering/OpportunityDetail/Index?noticeUID=CO1.NTC.7603738&amp;isFromPublicArea=True&amp;isModal=False" xr:uid="{61F8CDC0-D3AE-419A-B9DF-4EA3730BFC92}"/>
    <hyperlink ref="D149" r:id="rId147" display="https://community.secop.gov.co/Public/Tendering/OpportunityDetail/Index?noticeUID=CO1.NTC.7603024&amp;isFromPublicArea=True&amp;isModal=False" xr:uid="{62BD613A-E455-4E18-BC9C-E46A15F2E96E}"/>
    <hyperlink ref="D147" r:id="rId148" display="https://community.secop.gov.co/Public/Tendering/OpportunityDetail/Index?noticeUID=CO1.NTC.7463124&amp;isFromPublicArea=True&amp;isModal=False" xr:uid="{B5C24750-184D-48C0-98C6-2E4CA7D95E43}"/>
    <hyperlink ref="D154" r:id="rId149" display="https://community.secop.gov.co/Public/Tendering/OpportunityDetail/Index?noticeUID=CO1.NTC.7470995&amp;isFromPublicArea=True&amp;isModal=False" xr:uid="{02F05431-6CB7-4A10-9083-E8C8C27580E4}"/>
    <hyperlink ref="D150" r:id="rId150" display="https://community.secop.gov.co/Public/Tendering/OpportunityDetail/Index?noticeUID=CO1.NTC.7640994&amp;isFromPublicArea=True&amp;isModal=False" xr:uid="{98E90871-FEFE-4FB8-9282-D4162DFB3F40}"/>
    <hyperlink ref="D151" r:id="rId151" display="https://community.secop.gov.co/Public/Tendering/OpportunityDetail/Index?noticeUID=CO1.NTC.7630737&amp;isFromPublicArea=True&amp;isModal=False" xr:uid="{DE754408-274D-497A-B8B5-D5E140559718}"/>
    <hyperlink ref="D152" r:id="rId152" display="https://community.secop.gov.co/Public/Tendering/OpportunityDetail/Index?noticeUID=CO1.NTC.7459106&amp;isFromPublicArea=True&amp;isModal=False" xr:uid="{2BFD2D19-053F-4B46-A746-A7DA1DBC213C}"/>
    <hyperlink ref="D153" r:id="rId153" display="https://community.secop.gov.co/Public/Tendering/OpportunityDetail/Index?noticeUID=CO1.NTC.7557780&amp;isFromPublicArea=True&amp;isModal=False" xr:uid="{BE7A5680-55AC-4A0C-B3A2-EF30F75660DA}"/>
    <hyperlink ref="D155" r:id="rId154" display="https://community.secop.gov.co/Public/Tendering/OpportunityDetail/Index?noticeUID=CO1.NTC.7576403&amp;isFromPublicArea=True&amp;isModal=False" xr:uid="{7A6F3EF8-527C-4280-AAE9-D0FD3AB401D2}"/>
    <hyperlink ref="D156" r:id="rId155" display="https://community.secop.gov.co/Public/Tendering/OpportunityDetail/Index?noticeUID=CO1.NTC.7526235&amp;isFromPublicArea=True&amp;isModal=False" xr:uid="{DCCE7BE5-A027-46E1-880F-A828308A7E52}"/>
    <hyperlink ref="D159" r:id="rId156" display="https://community.secop.gov.co/Public/Tendering/OpportunityDetail/Index?noticeUID=CO1.NTC.7575920&amp;isFromPublicArea=True&amp;isModal=False" xr:uid="{EEFDBD2F-B55B-4F59-ADD8-9225E892E44E}"/>
    <hyperlink ref="D157" r:id="rId157" display="https://community.secop.gov.co/Public/Tendering/OpportunityDetail/Index?noticeUID=CO1.NTC.7575522&amp;isFromPublicArea=True&amp;isModal=False" xr:uid="{CC5150D0-EE51-47F8-B094-71B55E8C2F89}"/>
    <hyperlink ref="D158" r:id="rId158" display="https://community.secop.gov.co/Public/Tendering/OpportunityDetail/Index?noticeUID=CO1.NTC.7548630&amp;isFromPublicArea=True&amp;isModal=False" xr:uid="{5906A7E2-C93C-443F-B37A-163A4DA13D1E}"/>
    <hyperlink ref="D160" r:id="rId159" display="https://community.secop.gov.co/Public/Tendering/OpportunityDetail/Index?noticeUID=CO1.NTC.7575565&amp;isFromPublicArea=True&amp;isModal=False" xr:uid="{2484455A-A4F1-4DE2-B00A-A27D39A5B5EB}"/>
    <hyperlink ref="D161" r:id="rId160" display="https://community.secop.gov.co/Public/Tendering/OpportunityDetail/Index?noticeUID=CO1.NTC.7581674&amp;isFromPublicArea=True&amp;isModal=False" xr:uid="{D8D131A7-1172-4FEE-B1BE-204022275D71}"/>
    <hyperlink ref="D162" r:id="rId161" display="https://community.secop.gov.co/Public/Tendering/OpportunityDetail/Index?noticeUID=CO1.NTC.7581656&amp;isFromPublicArea=True&amp;isModal=False" xr:uid="{0A51416C-FF60-4165-BF4D-772E6B83708B}"/>
    <hyperlink ref="D163" r:id="rId162" display="https://community.secop.gov.co/Public/Tendering/OpportunityDetail/Index?noticeUID=CO1.NTC.7866689&amp;isFromPublicArea=True&amp;isModal=False" xr:uid="{DFD98C35-3AE8-461C-9527-D62817C6A893}"/>
    <hyperlink ref="D165" r:id="rId163" display="https://community.secop.gov.co/Public/Tendering/OpportunityDetail/Index?noticeUID=CO1.NTC.7537409&amp;isFromPublicArea=True&amp;isModal=False" xr:uid="{EB2ECD7B-C104-4249-8F5A-0DA226ED24CE}"/>
    <hyperlink ref="D164" r:id="rId164" display="https://community.secop.gov.co/Public/Tendering/OpportunityDetail/Index?noticeUID=CO1.NTC.7592173&amp;isFromPublicArea=True&amp;isModal=False" xr:uid="{79499D9F-0964-40B1-8378-76E2965FAA7E}"/>
    <hyperlink ref="D169" r:id="rId165" display="https://community.secop.gov.co/Public/Tendering/OpportunityDetail/Index?noticeUID=CO1.NTC.7539040&amp;isFromPublicArea=True&amp;isModal=False" xr:uid="{FAB6C57A-DDD9-4E53-A8FF-2863307BA042}"/>
    <hyperlink ref="D167" r:id="rId166" display="https://community.secop.gov.co/Public/Tendering/OpportunityDetail/Index?noticeUID=CO1.NTC.7593053&amp;isFromPublicArea=True&amp;isModal=False" xr:uid="{0F295E1E-E663-4ED5-A7A4-C5BF10B1639A}"/>
    <hyperlink ref="D170" r:id="rId167" display="https://community.secop.gov.co/Public/Tendering/OpportunityDetail/Index?noticeUID=CO1.NTC.7563202&amp;isFromPublicArea=True&amp;isModal=False" xr:uid="{6816FE50-BD24-42C2-B551-D4512B04031E}"/>
    <hyperlink ref="D168" r:id="rId168" display="https://community.secop.gov.co/Public/Tendering/OpportunityDetail/Index?noticeUID=CO1.NTC.7876228&amp;isFromPublicArea=True&amp;isModal=False" xr:uid="{FDAD52F5-5EB0-4929-9E86-C87D66007D7F}"/>
    <hyperlink ref="D172" r:id="rId169" display="https://community.secop.gov.co/Public/Tendering/OpportunityDetail/Index?noticeUID=CO1.NTC.7526234&amp;isFromPublicArea=True&amp;isModal=False" xr:uid="{6EE00DD2-BF72-4B7D-B375-35A01925A177}"/>
    <hyperlink ref="D173" r:id="rId170" display="https://community.secop.gov.co/Public/Tendering/OpportunityDetail/Index?noticeUID=CO1.NTC.7514453&amp;isFromPublicArea=True&amp;isModal=False" xr:uid="{F5090AA0-B356-4BA7-A32F-3988382F0CEB}"/>
    <hyperlink ref="D175" r:id="rId171" display="https://community.secop.gov.co/Public/Tendering/OpportunityDetail/Index?noticeUID=CO1.NTC.7515143&amp;isFromPublicArea=True&amp;isModal=False" xr:uid="{1C3EB0F1-B454-4671-8E27-DFDE9E36FB55}"/>
    <hyperlink ref="D176" r:id="rId172" display="https://community.secop.gov.co/Public/Tendering/OpportunityDetail/Index?noticeUID=CO1.NTC.7468229&amp;isFromPublicArea=True&amp;isModal=False" xr:uid="{50886678-E334-4404-BC9A-C9595D61725E}"/>
    <hyperlink ref="D177" r:id="rId173" display="https://community.secop.gov.co/Public/Tendering/OpportunityDetail/Index?noticeUID=CO1.NTC.7580620&amp;isFromPublicArea=True&amp;isModal=False" xr:uid="{059C4E8A-EA58-4F91-9808-DE1E777FB573}"/>
    <hyperlink ref="D174" r:id="rId174" display="https://community.secop.gov.co/Public/Tendering/OpportunityDetail/Index?noticeUID=CO1.NTC.7796128&amp;isFromPublicArea=True&amp;isModal=False" xr:uid="{A3B248E9-862C-45DD-AB9A-59A39A0A234B}"/>
    <hyperlink ref="D178" r:id="rId175" display="https://community.secop.gov.co/Public/Tendering/OpportunityDetail/Index?noticeUID=CO1.NTC.7579284&amp;isFromPublicArea=True&amp;isModal=False" xr:uid="{72E1210E-CF62-4757-9173-ECD49013FED1}"/>
    <hyperlink ref="D179" r:id="rId176" display="https://community.secop.gov.co/Public/Tendering/OpportunityDetail/Index?noticeUID=CO1.NTC.7579267&amp;isFromPublicArea=True&amp;isModal=False" xr:uid="{D94FF51E-B4AE-4F40-B14B-6EB12B608DEF}"/>
    <hyperlink ref="D184" r:id="rId177" display="https://community.secop.gov.co/Public/Tendering/OpportunityDetail/Index?noticeUID=CO1.NTC.7514454&amp;isFromPublicArea=True&amp;isModal=False" xr:uid="{5D4761D8-4FBA-47C4-B6DB-62764068EFEC}"/>
    <hyperlink ref="D180" r:id="rId178" display="https://community.secop.gov.co/Public/Tendering/OpportunityDetail/Index?noticeUID=CO1.NTC.7551719&amp;isFromPublicArea=True&amp;isModal=False" xr:uid="{8FDEE3D7-EF63-4A27-9799-13E17B617C73}"/>
    <hyperlink ref="D181" r:id="rId179" display="https://community.secop.gov.co/Public/Tendering/OpportunityDetail/Index?noticeUID=CO1.NTC.7551728&amp;isFromPublicArea=True&amp;isModal=False" xr:uid="{C13723B1-C720-40BD-BCA1-EA52AF04D95B}"/>
    <hyperlink ref="D182" r:id="rId180" display="https://community.secop.gov.co/Public/Tendering/OpportunityDetail/Index?noticeUID=CO1.NTC.7593118&amp;isFromPublicArea=True&amp;isModal=False" xr:uid="{D0D6B7BE-5775-4BF8-A57E-338A7FBBCE48}"/>
    <hyperlink ref="D183" r:id="rId181" display="https://community.secop.gov.co/Public/Tendering/OpportunityDetail/Index?noticeUID=CO1.NTC.7593124&amp;isFromPublicArea=True&amp;isModal=False" xr:uid="{D6447D6C-C43F-42B8-BFBB-69B2B4F94F99}"/>
    <hyperlink ref="D192" r:id="rId182" display="https://community.secop.gov.co/Public/Tendering/OpportunityDetail/Index?noticeUID=CO1.NTC.7524844&amp;isFromPublicArea=True&amp;isModal=False" xr:uid="{3CF2A0A9-C17C-41C2-B94A-C30F1663F66D}"/>
    <hyperlink ref="D190" r:id="rId183" display="https://community.secop.gov.co/Public/Tendering/OpportunityDetail/Index?noticeUID=CO1.NTC.7551545&amp;isFromPublicArea=True&amp;isModal=False" xr:uid="{65230E18-D56C-4EED-A034-7328BE9D0808}"/>
    <hyperlink ref="D191" r:id="rId184" display="https://community.secop.gov.co/Public/Tendering/OpportunityDetail/Index?noticeUID=CO1.NTC.7550106&amp;isFromPublicArea=True&amp;isModal=False" xr:uid="{A61C4C25-4D4F-452F-86F2-FC3A1FD9F19A}"/>
    <hyperlink ref="D189" r:id="rId185" display="https://community.secop.gov.co/Public/Tendering/OpportunityDetail/Index?noticeUID=CO1.NTC.7592201&amp;isFromPublicArea=True&amp;isModal=False" xr:uid="{B81E1E7A-A148-44EB-A5FE-70B410F0D277}"/>
    <hyperlink ref="D185" r:id="rId186" display="https://community.secop.gov.co/Public/Tendering/OpportunityDetail/Index?noticeUID=CO1.NTC.7593137&amp;isFromPublicArea=True&amp;isModal=False" xr:uid="{3AADD88B-3530-4BC4-85C8-0951600D5D1A}"/>
    <hyperlink ref="D186" r:id="rId187" display="https://community.secop.gov.co/Public/Tendering/OpportunityDetail/Index?noticeUID=CO1.NTC.7498135&amp;isFromPublicArea=True&amp;isModal=False" xr:uid="{58EBD661-02BC-407B-AAC4-216E77D69D33}"/>
    <hyperlink ref="D187" r:id="rId188" display="https://community.secop.gov.co/Public/Tendering/OpportunityDetail/Index?noticeUID=CO1.NTC.7498140&amp;isFromPublicArea=True&amp;isModal=False" xr:uid="{27D3CA5F-020B-4281-8986-8BFDB12CDE65}"/>
    <hyperlink ref="D188" r:id="rId189" display="https://community.secop.gov.co/Public/Tendering/OpportunityDetail/Index?noticeUID=CO1.NTC.7462224&amp;isFromPublicArea=True&amp;isModal=False" xr:uid="{463FCEB4-306C-400A-96E4-64F54AEC8212}"/>
    <hyperlink ref="D193" r:id="rId190" display="https://community.secop.gov.co/Public/Tendering/OpportunityDetail/Index?noticeUID=CO1.NTC.7521112&amp;isFromPublicArea=True&amp;isModal=False" xr:uid="{A27A9D68-96CE-45F1-BA0B-962BD4C87C6B}"/>
    <hyperlink ref="D194" r:id="rId191" display="https://community.secop.gov.co/Public/Tendering/OpportunityDetail/Index?noticeUID=CO1.NTC.7593180&amp;isFromPublicArea=True&amp;isModal=False" xr:uid="{2590420A-EF9F-49C3-BA9D-31F9B693079B}"/>
    <hyperlink ref="D195" r:id="rId192" display="https://community.secop.gov.co/Public/Tendering/OpportunityDetail/Index?noticeUID=CO1.NTC.7639312&amp;isFromPublicArea=True&amp;isModal=False" xr:uid="{536A145B-11FF-4E2D-B9CA-3F2456A5F57C}"/>
    <hyperlink ref="D196" r:id="rId193" display="https://community.secop.gov.co/Public/Tendering/OpportunityDetail/Index?noticeUID=CO1.NTC.7526224&amp;isFromPublicArea=True&amp;isModal=False" xr:uid="{9F4D5DE8-528A-4D4F-A8E3-2048EC3264F2}"/>
    <hyperlink ref="D197" r:id="rId194" display="https://community.secop.gov.co/Public/Tendering/OpportunityDetail/Index?noticeUID=CO1.NTC.7576435&amp;isFromPublicArea=True&amp;isModal=False" xr:uid="{824CD9F5-04AF-4DE6-8CBB-8ADCD0253DD7}"/>
    <hyperlink ref="D198" r:id="rId195" display="https://community.secop.gov.co/Public/Tendering/OpportunityDetail/Index?noticeUID=CO1.NTC.7574548&amp;isFromPublicArea=True&amp;isModal=False" xr:uid="{8F6ED4C4-44F7-498D-B4B6-F591BE016930}"/>
    <hyperlink ref="D199" r:id="rId196" display="https://community.secop.gov.co/Public/Tendering/OpportunityDetail/Index?noticeUID=CO1.NTC.7591718&amp;isFromPublicArea=True&amp;isModal=False" xr:uid="{C95F35C0-86BC-4B36-84F9-4254DB0AA337}"/>
    <hyperlink ref="D200" r:id="rId197" display="https://community.secop.gov.co/Public/Tendering/OpportunityDetail/Index?noticeUID=CO1.NTC.7591717&amp;isFromPublicArea=True&amp;isModal=False" xr:uid="{A3D8E090-07F2-4F17-9FE1-DC8421F6DCDF}"/>
    <hyperlink ref="D201" r:id="rId198" display="https://community.secop.gov.co/Public/Tendering/OpportunityDetail/Index?noticeUID=CO1.NTC.7822849&amp;isFromPublicArea=True&amp;isModal=False" xr:uid="{10A0D75D-CA5D-478F-9978-5914D9C922ED}"/>
    <hyperlink ref="D202" r:id="rId199" display="https://community.secop.gov.co/Public/Tendering/OpportunityDetail/Index?noticeUID=CO1.NTC.7825743&amp;isFromPublicArea=True&amp;isModal=False" xr:uid="{12CED44C-DC04-402C-8370-0D03681FB6AC}"/>
    <hyperlink ref="D203" r:id="rId200" display="https://community.secop.gov.co/Public/Tendering/OpportunityDetail/Index?noticeUID=CO1.NTC.7822836&amp;isFromPublicArea=True&amp;isModal=False" xr:uid="{D8302AB2-D0E5-4473-9BFF-4B21BA0449BF}"/>
    <hyperlink ref="D205" r:id="rId201" display="https://community.secop.gov.co/Public/Tendering/OpportunityDetail/Index?noticeUID=CO1.NTC.7822277&amp;isFromPublicArea=True&amp;isModal=False" xr:uid="{4FDBFA85-2ABD-4ED5-8296-F9A843D0ACA5}"/>
    <hyperlink ref="D206" r:id="rId202" display="https://community.secop.gov.co/Public/Tendering/OpportunityDetail/Index?noticeUID=CO1.NTC.7834471&amp;isFromPublicArea=True&amp;isModal=False" xr:uid="{AE24DD73-7041-4653-AE8B-33D86882CE69}"/>
    <hyperlink ref="D207" r:id="rId203" display="https://community.secop.gov.co/Public/Tendering/OpportunityDetail/Index?noticeUID=CO1.NTC.7881331&amp;isFromPublicArea=True&amp;isModal=False" xr:uid="{4CC12EE3-169F-4AB6-9384-950EE94B2452}"/>
    <hyperlink ref="D204" r:id="rId204" display="https://community.secop.gov.co/Public/Tendering/OpportunityDetail/Index?noticeUID=CO1.NTC.7827122&amp;isFromPublicArea=True&amp;isModal=False" xr:uid="{54A79C0B-DE5D-4DF4-ABCA-C600328C4120}"/>
    <hyperlink ref="K2" r:id="rId205" xr:uid="{6EB63239-8018-499C-8857-CB660946B3A6}"/>
    <hyperlink ref="K3" r:id="rId206" xr:uid="{5FA4D4ED-1F29-424B-990A-A3D7F8BD9C29}"/>
    <hyperlink ref="K5" r:id="rId207" xr:uid="{19BD8128-2CF7-4017-9367-1E56C3289873}"/>
    <hyperlink ref="K6" r:id="rId208" xr:uid="{E8E59A33-52E8-43CB-A682-112204734D53}"/>
    <hyperlink ref="K7" r:id="rId209" xr:uid="{16992A1D-60EB-4256-8754-5FA7903A999B}"/>
    <hyperlink ref="K8" r:id="rId210" xr:uid="{2A40A6C0-8917-424B-A7D0-FEE3269D7EE6}"/>
    <hyperlink ref="K4" r:id="rId211" xr:uid="{51615C14-C3D6-48F5-936B-FAC2A53DC4F0}"/>
    <hyperlink ref="K9" r:id="rId212" xr:uid="{503AB2C4-BDFB-4DEB-9BEB-B496BDB34ED4}"/>
    <hyperlink ref="K10" r:id="rId213" xr:uid="{5DC20F1F-1EF3-4A11-B2A9-3DED0F226DBA}"/>
    <hyperlink ref="K11" r:id="rId214" xr:uid="{F8FD047A-0784-41E9-A430-2F0A63D30EFB}"/>
    <hyperlink ref="K12" r:id="rId215" xr:uid="{0D986B85-493F-499E-93E1-1D77223F504F}"/>
    <hyperlink ref="K13" r:id="rId216" xr:uid="{B9FB1D91-B5FE-4B66-9A46-7856B8CED64E}"/>
    <hyperlink ref="K14" r:id="rId217" xr:uid="{7418483E-8172-447A-AA0D-66BD908D8139}"/>
    <hyperlink ref="K15" r:id="rId218" xr:uid="{8A6C3B57-8071-4CF4-B6EF-91EDBAB456B1}"/>
    <hyperlink ref="K16" r:id="rId219" xr:uid="{49336282-81DB-4C94-B059-B80E7E185A65}"/>
    <hyperlink ref="K18" r:id="rId220" xr:uid="{CA4695B7-23E0-4B48-97B6-8E76B7A66BB8}"/>
    <hyperlink ref="K17" r:id="rId221" xr:uid="{077508A4-E400-4D9A-97AA-E863B47C8926}"/>
    <hyperlink ref="K19" r:id="rId222" xr:uid="{3D797753-D583-4CCE-AE50-6FEB6AAB1798}"/>
    <hyperlink ref="K35" r:id="rId223" xr:uid="{D7677B03-6EFA-4AD1-B841-2FA00BB16CEC}"/>
    <hyperlink ref="K24" r:id="rId224" xr:uid="{988D19BE-DAA1-44AE-A7D2-9A936C01F564}"/>
    <hyperlink ref="K23" r:id="rId225" xr:uid="{FC21CDB0-D7AE-4D48-A0A3-7CEB28EA03EC}"/>
    <hyperlink ref="K34" r:id="rId226" xr:uid="{1F5B127E-B9BC-4F74-8B5D-E3B2D7396324}"/>
    <hyperlink ref="K27" r:id="rId227" xr:uid="{C973FF98-3057-4C5F-AC7F-969890D23850}"/>
    <hyperlink ref="K33" r:id="rId228" xr:uid="{F2BA1584-CEE9-4E37-8DC3-F2E43FF64C92}"/>
    <hyperlink ref="K26" r:id="rId229" xr:uid="{5F7A15DB-6568-49DF-B17C-D170005130D1}"/>
    <hyperlink ref="K25" r:id="rId230" xr:uid="{3B7FE0E0-4C01-4D11-B24D-7685BE351685}"/>
    <hyperlink ref="K20" r:id="rId231" xr:uid="{8582AA32-D798-411F-90A0-22732DDE9EC4}"/>
    <hyperlink ref="K36" r:id="rId232" xr:uid="{2686D2B7-F532-4CE8-B66D-71FE78DE28F9}"/>
    <hyperlink ref="K30" r:id="rId233" xr:uid="{087BEF98-50E2-4684-9691-8995FDAA9C65}"/>
    <hyperlink ref="K28" r:id="rId234" xr:uid="{7F7C83CC-2511-42EB-82B5-3C994B95AA2B}"/>
    <hyperlink ref="K21" r:id="rId235" xr:uid="{4460BFC8-B735-45F6-8DB6-B21CCB822672}"/>
    <hyperlink ref="K29" r:id="rId236" xr:uid="{3B7BFFC6-54FC-4720-9893-484E7DC1612C}"/>
    <hyperlink ref="K31" r:id="rId237" xr:uid="{9EBB6773-F833-42F7-A68E-7F1A301CDC67}"/>
    <hyperlink ref="K32" r:id="rId238" xr:uid="{153D69FE-E01F-4C04-B8F7-4F4F369999ED}"/>
    <hyperlink ref="K37" r:id="rId239" xr:uid="{95CE3F18-E9EE-4D5B-9EC9-85ACC3666C04}"/>
    <hyperlink ref="K38" r:id="rId240" xr:uid="{AAB2E892-7BA5-43DD-B7F6-F5EED7FEB17C}"/>
    <hyperlink ref="K39" r:id="rId241" xr:uid="{CFF280A4-685B-4066-83FE-2DFD1AFA3456}"/>
    <hyperlink ref="K40" r:id="rId242" xr:uid="{7BF439F5-3AA3-41B1-A293-DE54BBE826F7}"/>
    <hyperlink ref="K22" r:id="rId243" xr:uid="{6EF70C3A-9A14-4066-9CEA-A6DC2771C36B}"/>
    <hyperlink ref="K48" r:id="rId244" xr:uid="{E7D32300-650F-4588-B870-A1B1B2F4FD04}"/>
    <hyperlink ref="K71" r:id="rId245" xr:uid="{0B005585-EBF2-4589-BB17-73CD445F0F46}"/>
    <hyperlink ref="K67" r:id="rId246" xr:uid="{C7612200-FD71-46AE-BCEB-F8F80CF28CF1}"/>
    <hyperlink ref="K54" r:id="rId247" xr:uid="{7BA6F559-406D-447B-837D-12E44F64F339}"/>
    <hyperlink ref="K43" r:id="rId248" xr:uid="{4C6E7A50-1A0B-4290-A704-5DD7385DA0D3}"/>
    <hyperlink ref="K56" r:id="rId249" xr:uid="{A8D11F31-1DCC-4EFF-87CB-F00D03772310}"/>
    <hyperlink ref="K41" r:id="rId250" xr:uid="{AE7CB609-C59E-4900-9FF6-BE9E21F9D7EA}"/>
    <hyperlink ref="K42" r:id="rId251" xr:uid="{09AAB310-4E42-4D66-A57F-A81E289B7FB6}"/>
    <hyperlink ref="K44" r:id="rId252" xr:uid="{CF115143-5E8F-4304-8CDD-6D17A9BC5636}"/>
    <hyperlink ref="K45" r:id="rId253" xr:uid="{AF765D0F-FE15-44BB-A5FD-83718AAB27AC}"/>
    <hyperlink ref="K46" r:id="rId254" xr:uid="{B59F451A-ED4C-43B0-BB01-2B253834E731}"/>
    <hyperlink ref="K47" r:id="rId255" xr:uid="{BD63062D-0F46-4B51-ABEF-6D378BF59166}"/>
    <hyperlink ref="K49" r:id="rId256" xr:uid="{7090D8C6-8F60-45F5-85EF-142343C7C638}"/>
    <hyperlink ref="K50" r:id="rId257" xr:uid="{533F70EA-DCCB-436E-8633-B0DB752C8E1C}"/>
    <hyperlink ref="K51" r:id="rId258" xr:uid="{FAC425D2-E061-408F-A611-55318259FDD9}"/>
    <hyperlink ref="K52" r:id="rId259" xr:uid="{9297B596-6BE9-404B-83A7-FA082BE95081}"/>
    <hyperlink ref="K55" r:id="rId260" xr:uid="{2677052D-C014-410F-A538-61FFFED79E5D}"/>
    <hyperlink ref="K57" r:id="rId261" xr:uid="{DC238167-796A-4F2F-B171-949070D5282A}"/>
    <hyperlink ref="K58" r:id="rId262" xr:uid="{C52296E1-4C0D-4D89-AD9D-6BDD0C07BA1A}"/>
    <hyperlink ref="K59" r:id="rId263" xr:uid="{6C502446-1B74-46D2-860C-80F208F188CF}"/>
    <hyperlink ref="K60" r:id="rId264" xr:uid="{2DF58D38-B75A-49DC-8B91-B36A5B6D9151}"/>
    <hyperlink ref="K61" r:id="rId265" xr:uid="{C582D48F-A4FF-4D4C-B289-85621AA8C9A0}"/>
    <hyperlink ref="K62" r:id="rId266" xr:uid="{71D321C4-BA98-4D04-A639-415E88BF72C7}"/>
    <hyperlink ref="K63" r:id="rId267" xr:uid="{D382695D-140F-4EF5-9E30-D425184CA684}"/>
    <hyperlink ref="K64" r:id="rId268" xr:uid="{27200423-AB20-462F-A39B-6F32DCCB4DB0}"/>
    <hyperlink ref="K65" r:id="rId269" xr:uid="{1AD3CBF4-F2FA-434B-B9A2-78ED2D435838}"/>
    <hyperlink ref="K66" r:id="rId270" xr:uid="{ECF5EEC6-8963-46B6-8691-7A63EC2B4F0A}"/>
    <hyperlink ref="K69" r:id="rId271" xr:uid="{F2571FF0-257D-40DE-8E6B-FA87B5D6E8C3}"/>
    <hyperlink ref="K70" r:id="rId272" xr:uid="{7E50C240-D116-4D5D-A73D-65110CFEE669}"/>
    <hyperlink ref="K72" r:id="rId273" xr:uid="{6AFFA7B7-4D62-4A0D-AAE0-90784C4050D6}"/>
    <hyperlink ref="K74" r:id="rId274" xr:uid="{88C95D8A-ABC4-4466-A798-0AA3FA31B461}"/>
    <hyperlink ref="K75" r:id="rId275" xr:uid="{CAB928ED-72F9-4925-A596-802BA831D8B6}"/>
    <hyperlink ref="K76" r:id="rId276" xr:uid="{CF7A3298-EE63-4133-B2C4-3F13F2CFCD54}"/>
    <hyperlink ref="K77" r:id="rId277" xr:uid="{D9D24B42-E831-4FFB-9415-D9D1FB3F3587}"/>
    <hyperlink ref="K53" r:id="rId278" xr:uid="{C4E47B57-C41A-4176-BA4E-69550497CBB0}"/>
    <hyperlink ref="K68" r:id="rId279" xr:uid="{F68193FB-6AE3-4F70-842A-03F2A761C3D8}"/>
    <hyperlink ref="K73" r:id="rId280" xr:uid="{318F89F1-1BEE-4ABC-9584-2C25078C4770}"/>
    <hyperlink ref="K78" r:id="rId281" xr:uid="{0B0CA41A-E8FA-45D8-A97E-49B955AED200}"/>
    <hyperlink ref="K80" r:id="rId282" xr:uid="{C8BE5BF0-CF04-4E12-A97B-C134B25F3FED}"/>
    <hyperlink ref="K81" r:id="rId283" xr:uid="{E90519EB-B4EE-4FAF-807C-412ED7B731F2}"/>
    <hyperlink ref="K82" r:id="rId284" xr:uid="{AA37BEF3-0622-4DA4-A94C-B1679E20D06A}"/>
    <hyperlink ref="K87" r:id="rId285" xr:uid="{29BE0784-6C1D-4BE9-8B9F-3C31F2CB1CF1}"/>
    <hyperlink ref="K88" r:id="rId286" xr:uid="{B0FE591D-8220-4090-80F9-A1BCB9D7DED8}"/>
    <hyperlink ref="K86" r:id="rId287" xr:uid="{6373FF7D-9B82-4E11-BDA6-E053212C1E43}"/>
    <hyperlink ref="K89" r:id="rId288" xr:uid="{1752FDAC-EC60-4D92-AB27-83F700BFAD22}"/>
    <hyperlink ref="K83" r:id="rId289" xr:uid="{834550A0-0372-4826-B622-9FBBEF8E756F}"/>
    <hyperlink ref="K85" r:id="rId290" xr:uid="{E63F2108-9604-4BD0-B681-666393359EC0}"/>
    <hyperlink ref="K79" r:id="rId291" xr:uid="{C1AEEA0A-8680-4AE4-86A0-133833727F90}"/>
    <hyperlink ref="K84" r:id="rId292" xr:uid="{311308F9-B10B-4AB6-BF19-0EB4A4A2C323}"/>
    <hyperlink ref="K90" r:id="rId293" xr:uid="{20DA7CFF-2F63-4B0F-8F23-34821815BD4C}"/>
    <hyperlink ref="K91" r:id="rId294" xr:uid="{A1C666C6-19D7-42BC-BA32-970C92E5743A}"/>
    <hyperlink ref="K92" r:id="rId295" xr:uid="{AEB8DA8D-E057-4599-9F6A-FC863BDE0A7F}"/>
    <hyperlink ref="K93" r:id="rId296" xr:uid="{189C7AFD-FBCA-4964-A03C-F684FB4AC67B}"/>
    <hyperlink ref="K94" r:id="rId297" xr:uid="{164E4929-54F3-4D6A-BE47-33D17B7E943D}"/>
    <hyperlink ref="K95" r:id="rId298" xr:uid="{1BFE7AD4-BB93-4E9B-A968-35807F6BEE70}"/>
    <hyperlink ref="K98" r:id="rId299" xr:uid="{89E83960-5239-4576-BD4E-A6DFE158DEA7}"/>
    <hyperlink ref="K96" r:id="rId300" xr:uid="{3A4B15CC-95C0-468D-98B3-AF12B70AD8B7}"/>
    <hyperlink ref="K97" r:id="rId301" xr:uid="{727C07FF-D40D-44D0-9C7A-A7C66B2B3407}"/>
    <hyperlink ref="K100" r:id="rId302" xr:uid="{DA90199D-628F-487C-94FC-C483BF907646}"/>
    <hyperlink ref="K101" r:id="rId303" xr:uid="{44FCA0E6-DB37-4C91-AC6B-593A5F13DFEC}"/>
    <hyperlink ref="K99" r:id="rId304" xr:uid="{7B671907-2C29-488F-8766-A07B4A535AE3}"/>
    <hyperlink ref="K103" r:id="rId305" xr:uid="{38982996-1E7C-4EEE-8A26-BC0C64AFA986}"/>
    <hyperlink ref="K102" r:id="rId306" xr:uid="{1A54F9B2-D3E3-4C51-A19B-2596D7B83F38}"/>
    <hyperlink ref="K104" r:id="rId307" xr:uid="{6FF40B25-9930-4124-AFC9-EA9E19028FF8}"/>
    <hyperlink ref="K107" r:id="rId308" xr:uid="{F74D5A2A-B2CE-41B5-B96C-B3AF568A978E}"/>
    <hyperlink ref="K106" r:id="rId309" xr:uid="{A3094F7E-CDA8-47F8-9E65-0C531FDC80DC}"/>
    <hyperlink ref="K105" r:id="rId310" xr:uid="{BCCA84DC-5BD6-46D6-94A2-131D43E3CD7F}"/>
    <hyperlink ref="K108" r:id="rId311" xr:uid="{EFCF99F6-6B4A-437C-AA44-DEF69D91E7AB}"/>
    <hyperlink ref="K109" r:id="rId312" xr:uid="{FD25B93C-67FE-46A1-B6FD-3496F0922E76}"/>
    <hyperlink ref="K111" r:id="rId313" xr:uid="{84567985-9E1A-4AD5-973D-5D7C0F8D487D}"/>
    <hyperlink ref="K113" r:id="rId314" xr:uid="{923AEB00-7333-4982-9D43-DE0BA2842E46}"/>
    <hyperlink ref="K110" r:id="rId315" xr:uid="{BB7DCD22-5162-43D3-99AD-3872625FD30A}"/>
    <hyperlink ref="K112" r:id="rId316" xr:uid="{A0230301-FF02-474C-BB5A-DA86B1E9FBBE}"/>
    <hyperlink ref="K114" r:id="rId317" xr:uid="{7FF6A726-BD6C-4A14-80A9-57D65F14F77A}"/>
    <hyperlink ref="K116" r:id="rId318" xr:uid="{498DB4BA-B68D-4184-B671-B5A5897F2282}"/>
    <hyperlink ref="K115" r:id="rId319" xr:uid="{F58B2817-154B-45B9-A075-7F41BA3F6580}"/>
    <hyperlink ref="K120" r:id="rId320" xr:uid="{1CBB0EC0-8611-4811-90E7-ED93C32F1593}"/>
    <hyperlink ref="K119" r:id="rId321" xr:uid="{671357B6-8D68-456D-91E3-98D191169F5C}"/>
    <hyperlink ref="K117" r:id="rId322" xr:uid="{2C9DC34F-749F-4183-BAB1-73C7260D43F7}"/>
    <hyperlink ref="K118" r:id="rId323" xr:uid="{5553F2A2-9F5D-4730-A25D-0A90A452FC03}"/>
    <hyperlink ref="K121" r:id="rId324" xr:uid="{2DEA1E31-2896-4769-A51E-210B14FE2017}"/>
    <hyperlink ref="K124" r:id="rId325" xr:uid="{C4DE1F95-433C-417C-AC74-7B3F5878F6E7}"/>
    <hyperlink ref="K122" r:id="rId326" xr:uid="{35B4BA53-1D9E-4667-9F78-D3BECFC60509}"/>
    <hyperlink ref="K123" r:id="rId327" xr:uid="{D911772A-C1CE-4A6B-B723-1B672C7B92EF}"/>
    <hyperlink ref="K125" r:id="rId328" xr:uid="{358C8EB1-1F53-4585-9755-F6F9F58C2026}"/>
    <hyperlink ref="K127" r:id="rId329" xr:uid="{4A364930-07FC-4FED-BED2-88138556A7CA}"/>
    <hyperlink ref="K128" r:id="rId330" xr:uid="{62AB3830-FDEE-42D5-B43E-B93C026CEBA8}"/>
    <hyperlink ref="K126" r:id="rId331" xr:uid="{0BD7CD86-8917-4427-B7A9-2FE59DEBB035}"/>
    <hyperlink ref="K129" r:id="rId332" xr:uid="{C4D65D10-BE8B-4409-88E2-3016004D43F3}"/>
    <hyperlink ref="K130" r:id="rId333" xr:uid="{929CF5B9-63CF-435C-857C-99CBE3FB9769}"/>
    <hyperlink ref="K131" r:id="rId334" xr:uid="{161787D0-609B-4394-9F3E-E45236507AB5}"/>
    <hyperlink ref="K132" r:id="rId335" xr:uid="{B9F2053E-DE7E-4C59-8533-11D4057A14DC}"/>
    <hyperlink ref="K133" r:id="rId336" xr:uid="{E8CC65E7-C2CD-42CA-9C1B-568F9ECAA0AE}"/>
    <hyperlink ref="K136" r:id="rId337" xr:uid="{04BBF0CC-D895-4187-B4C7-7B8126B85A55}"/>
    <hyperlink ref="K134" r:id="rId338" xr:uid="{5D0AF02D-4796-4BAF-BBFD-8F67B8C360C6}"/>
    <hyperlink ref="K135" r:id="rId339" xr:uid="{6E578AF2-C0AD-4443-9122-46D8690B99D1}"/>
    <hyperlink ref="K137" r:id="rId340" xr:uid="{8FE3034F-72F7-4330-9246-E5D079294A27}"/>
    <hyperlink ref="K138" r:id="rId341" xr:uid="{1B2D9A71-1FE7-4618-8ED7-08FB0D031E17}"/>
    <hyperlink ref="K139" r:id="rId342" xr:uid="{FC866438-D5B3-4485-8916-4B4974641D39}"/>
    <hyperlink ref="K140" r:id="rId343" xr:uid="{3ED92950-5E75-4163-899C-B4566B7B85EB}"/>
    <hyperlink ref="K141" r:id="rId344" xr:uid="{D02C18A4-6993-4356-9069-49B84F89D535}"/>
    <hyperlink ref="K142" r:id="rId345" xr:uid="{CAEFDC9D-D27B-46CA-8B2F-87AD17D5C66E}"/>
    <hyperlink ref="K143" r:id="rId346" xr:uid="{ABD5EF65-216F-4CF9-9057-8478A2BDF5F8}"/>
    <hyperlink ref="K144" r:id="rId347" xr:uid="{2B8B776D-54A0-4E02-A5D6-9FBD6D84CAB0}"/>
    <hyperlink ref="K145" r:id="rId348" xr:uid="{DB2337A5-0B91-4503-B795-C3A952DDEBB9}"/>
    <hyperlink ref="K146" r:id="rId349" xr:uid="{1D7EADFF-D8F8-4786-A137-F54EECF086C9}"/>
    <hyperlink ref="K148" r:id="rId350" xr:uid="{5A0252F8-678B-4E2C-99D7-1D38AACF6AFC}"/>
    <hyperlink ref="K149" r:id="rId351" xr:uid="{5CAFBC7C-D8D8-4216-9075-84BA0598B681}"/>
    <hyperlink ref="K147" r:id="rId352" xr:uid="{A6C2B62C-48F2-40E1-9CB4-D9FF5C76CFFC}"/>
    <hyperlink ref="K154" r:id="rId353" xr:uid="{D2A6821C-1193-473B-B91F-B0189CE2B47A}"/>
    <hyperlink ref="K150" r:id="rId354" xr:uid="{830CC74E-A414-446E-BF38-04806AB1BF29}"/>
    <hyperlink ref="K151" r:id="rId355" xr:uid="{1DE86F31-0D9F-47A2-90D4-E4A1BCADB650}"/>
    <hyperlink ref="K152" r:id="rId356" xr:uid="{16A74C61-3DF7-425D-B71E-C8222E888BE8}"/>
    <hyperlink ref="K153" r:id="rId357" xr:uid="{31A0165B-A757-4D72-9754-3EE5701727FD}"/>
    <hyperlink ref="K155" r:id="rId358" xr:uid="{C0F07FD0-00A9-4039-9BB3-3969E5EB3730}"/>
    <hyperlink ref="K156" r:id="rId359" xr:uid="{5C402DEB-6E28-4F2E-AD99-65D05640F459}"/>
    <hyperlink ref="K159" r:id="rId360" xr:uid="{23CC56B8-506D-494E-9AC9-13D255CE1F33}"/>
    <hyperlink ref="K157" r:id="rId361" xr:uid="{B45DC8F8-DC40-4BD9-A13A-ED7DDD943191}"/>
    <hyperlink ref="K158" r:id="rId362" xr:uid="{11BF4329-7258-40FD-B5FF-EF46994AFC94}"/>
    <hyperlink ref="K160" r:id="rId363" xr:uid="{19FDE0EA-BC68-43ED-945B-39172D82EA7B}"/>
    <hyperlink ref="K161" r:id="rId364" xr:uid="{E208C0B4-DA96-471A-B0C5-952C7B43267A}"/>
    <hyperlink ref="K162" r:id="rId365" xr:uid="{067823A1-DC2F-44D9-9568-AFC5986B0224}"/>
    <hyperlink ref="K163" r:id="rId366" xr:uid="{9C3F6DF1-59E5-4FB3-9F6D-A83F5C1CBA4E}"/>
    <hyperlink ref="K165" r:id="rId367" xr:uid="{9F9589BC-7B8F-4855-A447-5B36ECAF5FF5}"/>
    <hyperlink ref="K164" r:id="rId368" xr:uid="{7FFD614D-9071-400B-BB46-60B87DA5C593}"/>
    <hyperlink ref="K166" r:id="rId369" xr:uid="{15EBA886-AF84-4114-92C7-E9D573985A89}"/>
    <hyperlink ref="K169" r:id="rId370" xr:uid="{D1591547-55FC-4684-AD55-91461EF0BA6A}"/>
    <hyperlink ref="K167" r:id="rId371" xr:uid="{7956AA40-83F3-4146-B3F3-6C0670C36A88}"/>
    <hyperlink ref="K170" r:id="rId372" xr:uid="{7CE9A64C-C4D8-4E58-A40A-ED81DEEDF1D3}"/>
    <hyperlink ref="K168" r:id="rId373" xr:uid="{847442DF-6A8D-4AAC-9F26-D07DE72BD8B5}"/>
    <hyperlink ref="K171" r:id="rId374" xr:uid="{CA63CED9-5C4F-4F36-B59B-ECB30DCE21F2}"/>
    <hyperlink ref="K172" r:id="rId375" xr:uid="{7C944BE8-7ACE-4C5D-B967-58F99E0A0228}"/>
    <hyperlink ref="K173" r:id="rId376" xr:uid="{3F55FC12-814A-4197-8F5E-B68C71132511}"/>
    <hyperlink ref="K175" r:id="rId377" xr:uid="{72B89845-0B5F-43AA-9F60-6FBEB80239EC}"/>
    <hyperlink ref="K176" r:id="rId378" xr:uid="{2ACCF0B6-91C5-4806-94CC-B1CDA2A2E8DF}"/>
    <hyperlink ref="K177" r:id="rId379" xr:uid="{626E8160-EBC4-4F3E-8602-1FA0F1B10DE6}"/>
    <hyperlink ref="K174" r:id="rId380" xr:uid="{580A5FD7-4EC2-4D98-A10F-6B52CE828E22}"/>
    <hyperlink ref="K178" r:id="rId381" xr:uid="{53BA3D66-80B7-494F-9C87-8A4B51258153}"/>
    <hyperlink ref="K179" r:id="rId382" xr:uid="{6A35E9C9-9ADF-4FEC-9698-D4981DB082E9}"/>
    <hyperlink ref="K184" r:id="rId383" xr:uid="{D1424242-00AE-4303-989E-14C22E1870EC}"/>
    <hyperlink ref="K181" r:id="rId384" xr:uid="{9D1D924F-01EF-44FC-A7D3-2D33B66157EE}"/>
    <hyperlink ref="K182" r:id="rId385" xr:uid="{70AE3D97-113D-40C7-A9F4-F3D2BA20DF5F}"/>
    <hyperlink ref="K183" r:id="rId386" xr:uid="{AFC07A80-5C2E-4926-9F7D-538D5C797C4B}"/>
    <hyperlink ref="K180" r:id="rId387" xr:uid="{5E4E6521-B03D-459F-B039-0C8C020A3C2A}"/>
    <hyperlink ref="K192" r:id="rId388" xr:uid="{6422FB9F-460F-448B-97A3-51F0B8740CDE}"/>
    <hyperlink ref="K190" r:id="rId389" xr:uid="{32C3600A-DF56-43FC-A7EB-270F4D916A83}"/>
    <hyperlink ref="K191" r:id="rId390" xr:uid="{B0134184-F5B4-47F8-AED4-FA8D1EB7076E}"/>
    <hyperlink ref="K189" r:id="rId391" xr:uid="{A9B695D9-C516-4C4E-8D9D-CA17DB5E4BEE}"/>
    <hyperlink ref="K185" r:id="rId392" xr:uid="{A7082C5F-424A-4A1A-B4BE-DC4FA3E31486}"/>
    <hyperlink ref="K186" r:id="rId393" xr:uid="{2371B8B2-B3EE-487A-B825-156922CD5E66}"/>
    <hyperlink ref="K187" r:id="rId394" xr:uid="{27121E15-C651-4727-A50F-FBC75B07EE8D}"/>
    <hyperlink ref="K188" r:id="rId395" xr:uid="{A2DCA44E-7E70-4BD1-BD0C-D36EA1965D46}"/>
    <hyperlink ref="K193" r:id="rId396" xr:uid="{33C284BF-AB01-4305-A351-BD19AF2ADBA5}"/>
    <hyperlink ref="K194" r:id="rId397" xr:uid="{083CD402-3AE4-49F5-8B9D-4829AAB88DE0}"/>
    <hyperlink ref="K195" r:id="rId398" xr:uid="{887D8E0E-19AB-4ABE-A649-1FEEDDBA540E}"/>
    <hyperlink ref="K196" r:id="rId399" xr:uid="{24DACC6C-56A2-4555-9BC2-CAC5A2BE5B58}"/>
    <hyperlink ref="K197" r:id="rId400" xr:uid="{EF695A80-D8F0-434D-B446-01B49586970A}"/>
    <hyperlink ref="K198" r:id="rId401" xr:uid="{206A93B6-EC29-455F-9383-23A94CD1884E}"/>
    <hyperlink ref="K199" r:id="rId402" xr:uid="{9A128ADF-F8F0-4CBE-99E8-BE6AE9765589}"/>
    <hyperlink ref="K200" r:id="rId403" xr:uid="{9A778721-E788-4BAF-BE5C-BC76291CA40D}"/>
    <hyperlink ref="K201" r:id="rId404" xr:uid="{A1B95528-CB2E-42C0-AB13-B7F2B908A087}"/>
    <hyperlink ref="K202" r:id="rId405" xr:uid="{F3D6E032-384B-481B-B7D7-25822991E7A4}"/>
    <hyperlink ref="K203" r:id="rId406" xr:uid="{2D31AC6D-0DFF-46DE-8AD2-9EBF6939E4A7}"/>
    <hyperlink ref="K205" r:id="rId407" xr:uid="{19A926E3-D246-4471-BB4F-68FC9D3ABAF4}"/>
    <hyperlink ref="K206" r:id="rId408" xr:uid="{5F447B2D-01BD-48D1-885C-810DC9D00C8B}"/>
    <hyperlink ref="K204" r:id="rId409" xr:uid="{BCA4FC24-9283-4BEB-8C09-09FADFC7143B}"/>
    <hyperlink ref="K207" r:id="rId410" xr:uid="{6C2CC3F6-2C8A-4BB4-8746-B9CF467EC634}"/>
    <hyperlink ref="K208" r:id="rId411" xr:uid="{FA6D601B-D069-46AD-8AB9-5D8F64ED96B2}"/>
    <hyperlink ref="K209" r:id="rId412" xr:uid="{A99858A5-5388-483E-B232-F6324039295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Antonio Angel Torres</dc:creator>
  <cp:lastModifiedBy>Jesus Antonio Angel Torres</cp:lastModifiedBy>
  <dcterms:created xsi:type="dcterms:W3CDTF">2022-02-25T14:36:10Z</dcterms:created>
  <dcterms:modified xsi:type="dcterms:W3CDTF">2025-06-03T15:26:42Z</dcterms:modified>
</cp:coreProperties>
</file>