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Duran\Desktop\"/>
    </mc:Choice>
  </mc:AlternateContent>
  <bookViews>
    <workbookView xWindow="0" yWindow="0" windowWidth="28800" windowHeight="12345"/>
  </bookViews>
  <sheets>
    <sheet name="CONTROL NOVEDADES 2019" sheetId="1" r:id="rId1"/>
  </sheets>
  <definedNames>
    <definedName name="_xlnm._FilterDatabase" localSheetId="0" hidden="1">'CONTROL NOVEDADES 2019'!$B$3:$J$41</definedName>
    <definedName name="_xlnm.Print_Area" localSheetId="0">'CONTROL NOVEDADES 2019'!$B$1:$J$41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<sst xmlns="http://schemas.openxmlformats.org/spreadsheetml/2006/main" count="207" uniqueCount="130">
  <si>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</si>
  <si>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</si>
  <si>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</si>
  <si>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</si>
  <si>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</si>
  <si>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</si>
  <si>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</si>
  <si>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</si>
  <si>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</si>
  <si>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CO1.PCCNTR,248193</t>
  </si>
  <si>
    <t>CONSORCIO MARTIRES M&amp;M2017</t>
  </si>
  <si>
    <t>830,013,230-5</t>
  </si>
  <si>
    <t>CO1.PCCNTR,253154</t>
  </si>
  <si>
    <t>ACI PROYECTOS SAS</t>
  </si>
  <si>
    <t>860.059.851-6</t>
  </si>
  <si>
    <t>LINA MARIA ARIZA URBINA</t>
  </si>
  <si>
    <t>RESPONSABLE</t>
  </si>
  <si>
    <t xml:space="preserve">RELACIÓN INFORME MENSUAL PARA PÁGINA WEB MES DE SEPTIEMBRE 2019.        
</t>
  </si>
  <si>
    <t>SEPTIEMBRE</t>
  </si>
  <si>
    <t>173-2018</t>
  </si>
  <si>
    <t>087-2019</t>
  </si>
  <si>
    <t>166-2018</t>
  </si>
  <si>
    <t>021-2019</t>
  </si>
  <si>
    <t>038-2019</t>
  </si>
  <si>
    <t>051-2019</t>
  </si>
  <si>
    <t>054-2019</t>
  </si>
  <si>
    <t>056-2019</t>
  </si>
  <si>
    <t>067-2019</t>
  </si>
  <si>
    <t>068-2019</t>
  </si>
  <si>
    <t>069-2019</t>
  </si>
  <si>
    <t>070-2019</t>
  </si>
  <si>
    <t>074-2019</t>
  </si>
  <si>
    <t>077-2019</t>
  </si>
  <si>
    <t>079-2019</t>
  </si>
  <si>
    <t>085-2019</t>
  </si>
  <si>
    <t>086-2019</t>
  </si>
  <si>
    <t>019-2019</t>
  </si>
  <si>
    <t>059-2019</t>
  </si>
  <si>
    <t>052-2019</t>
  </si>
  <si>
    <t>076-2019</t>
  </si>
  <si>
    <t>096-2019</t>
  </si>
  <si>
    <t>OC 24295</t>
  </si>
  <si>
    <t>005-2019</t>
  </si>
  <si>
    <t>017-2019</t>
  </si>
  <si>
    <t>030-2019</t>
  </si>
  <si>
    <t>010-2019</t>
  </si>
  <si>
    <t>053-2019</t>
  </si>
  <si>
    <t>055-2019</t>
  </si>
  <si>
    <t>073-2019</t>
  </si>
  <si>
    <t>1999-2019</t>
  </si>
  <si>
    <t>018-2019</t>
  </si>
  <si>
    <t>026-2019</t>
  </si>
  <si>
    <t>062-2019</t>
  </si>
  <si>
    <t>057-2019</t>
  </si>
  <si>
    <t>CONSORCIO FDLM-2018</t>
  </si>
  <si>
    <t>901236137-2</t>
  </si>
  <si>
    <t>SOLUTION COPY LTDA</t>
  </si>
  <si>
    <t>830053669-5</t>
  </si>
  <si>
    <t>TECNIMOTOR REPUESTOS Y RECTIFICADORA SAS</t>
  </si>
  <si>
    <t>800057113-1</t>
  </si>
  <si>
    <t>MAURICIO DIAZ TAMAYO</t>
  </si>
  <si>
    <t>HAROLD RAUL MOLANO CERQUERA</t>
  </si>
  <si>
    <t>DANIELA INES CAMPOS RODRIGUEZ</t>
  </si>
  <si>
    <t>MARIA JOHANNA VARGAS PINZON</t>
  </si>
  <si>
    <t>INDIRA SANABRIA ACEVEDO</t>
  </si>
  <si>
    <t>INGRID LORENA CUELLAR MOTTA</t>
  </si>
  <si>
    <t>JESSICA JULIETH PRIETO GARZON</t>
  </si>
  <si>
    <t>CAROLINA LOPEZ GOMEZ</t>
  </si>
  <si>
    <t>EDNA LORENA GONZALEZ MARTINEZ</t>
  </si>
  <si>
    <t>YENNY JOHANNA GOYENECHE ABRIL</t>
  </si>
  <si>
    <t>CLARA LETICIA NIÑO MARTINEZ</t>
  </si>
  <si>
    <t>WENDY TATIANA LOPEZ BETANCOURT</t>
  </si>
  <si>
    <t>CLAUDIA MARCELA POSADA SAAVEDRA</t>
  </si>
  <si>
    <t>NURIAN BARON BAREÑO</t>
  </si>
  <si>
    <t>DIANA ALEXANDDRA JIMENEZ ARIZA</t>
  </si>
  <si>
    <t>LUISA FERNANDA RIAÑO CABALLERO</t>
  </si>
  <si>
    <t>ANA JEANNEETT MORENO RODRIGUEZ</t>
  </si>
  <si>
    <t>ASTRID LORENA MARTÍNEZ CASTIBLANCO</t>
  </si>
  <si>
    <t>INNOVATIVE PROJECTS S.A.S</t>
  </si>
  <si>
    <t>SEGURITECH PRIVADA S.A DE C.V.</t>
  </si>
  <si>
    <t>CAROLINA PELAEZ CONTRERAS</t>
  </si>
  <si>
    <t>YUDY ANDREA WILCHES CIPAMOCHA</t>
  </si>
  <si>
    <t>FANIDES MARTINEZ URZOLA</t>
  </si>
  <si>
    <t>GABRIEL ANTONIO RIVERA MONROY</t>
  </si>
  <si>
    <t>CARLOS ARTURO ARENAS DURAN</t>
  </si>
  <si>
    <t>YUDY MILENA PATARROYO BAEZ</t>
  </si>
  <si>
    <t>ANA KATHERINE MUÑOZ CASTRO</t>
  </si>
  <si>
    <t>SECRETARIA DE EDUCACION DEL DISTRITO</t>
  </si>
  <si>
    <t>899999061-9</t>
  </si>
  <si>
    <t>PAULA MARITZA VARELA SALINAS</t>
  </si>
  <si>
    <t>SILVANA MARIA OLARTE GARZON</t>
  </si>
  <si>
    <t>ALEXANDRA GUZMAN LAMUS</t>
  </si>
  <si>
    <t>JORGE HUMBERTO VARGAS GUTIERREZ</t>
  </si>
  <si>
    <t>1-PRORROGA No 1 CTO 173 2018</t>
  </si>
  <si>
    <t xml:space="preserve">1-PRORROGA Y ADICION No 1 CTO 087 2019 </t>
  </si>
  <si>
    <t>1-ADICION No 1 CTO 173 2018</t>
  </si>
  <si>
    <t>1-ADICION No 1 CTO 166 2018</t>
  </si>
  <si>
    <t xml:space="preserve">1-PRORROGA Y ADICION No 1 CTO 21 2019 </t>
  </si>
  <si>
    <t xml:space="preserve">1-PRORROGA Y ADICION No 1 CTO 38 2019 </t>
  </si>
  <si>
    <t xml:space="preserve">1-PRORROGA Y ADICION No 1 CTO 51 2019 </t>
  </si>
  <si>
    <t xml:space="preserve">1-PRORROGA Y ADICION No 1 CTO 54 2019 </t>
  </si>
  <si>
    <t xml:space="preserve">1-PRORROGA Y ADICION No 1 CTO 56 2019 </t>
  </si>
  <si>
    <t xml:space="preserve">1-PRORROGA Y ADICION No 1 CTO 67 2019 </t>
  </si>
  <si>
    <t xml:space="preserve">1-PRORROGA Y ADICION No 1 CTO 68 2019 </t>
  </si>
  <si>
    <t xml:space="preserve">1-PRORROGA Y ADICION No 1 CTO 69 2019 </t>
  </si>
  <si>
    <t xml:space="preserve">1-PRORROGA Y ADICION No 1 CTO 70 2019 </t>
  </si>
  <si>
    <t xml:space="preserve">1-PRORROGA Y ADICION No 1 CTO 74 2019 </t>
  </si>
  <si>
    <t xml:space="preserve">1-PRORROGA Y ADICION No 1 CTO 77 2019 </t>
  </si>
  <si>
    <t xml:space="preserve">1-PRORROGA Y ADICION No 1 CTO 79 2019 </t>
  </si>
  <si>
    <t xml:space="preserve">1-PRORROGA Y ADICION No 1 CTO 85 2019 </t>
  </si>
  <si>
    <t xml:space="preserve">1-PRORROGA Y ADICION No 1 CTO 86 2019 </t>
  </si>
  <si>
    <t xml:space="preserve">1-PRORROGA Y ADICION No 1 CTO 19 2019 </t>
  </si>
  <si>
    <t xml:space="preserve">1-PRORROGA Y ADICION No 1 CTO 59 2019 </t>
  </si>
  <si>
    <t xml:space="preserve">1-PRORROGA Y ADICION No 1 CTO 52 2019 </t>
  </si>
  <si>
    <t xml:space="preserve">1-PRORROGA Y ADICION No 1 CTO 76 2019 </t>
  </si>
  <si>
    <t>1-ADICION No 1 CTO 96 2019</t>
  </si>
  <si>
    <t>1-Prorroga No 5 y acta de Suspension No 1</t>
  </si>
  <si>
    <t>1-Prorroga No 5  y acta de Suspension No 1</t>
  </si>
  <si>
    <t>1-PRORROGA No 1 OC 24295 2017</t>
  </si>
  <si>
    <t xml:space="preserve">1-PRORROGA Y ADICION No 1 CTO 005 2019 </t>
  </si>
  <si>
    <t xml:space="preserve">1-PRORROGA Y ADICION No 1 CTO 017 2019 </t>
  </si>
  <si>
    <t xml:space="preserve">1-PRORROGA Y ADICION No 1 CTO 030 2019 </t>
  </si>
  <si>
    <t xml:space="preserve">1-PRORROGA Y ADICION No 1 CTO 010 2019 </t>
  </si>
  <si>
    <t xml:space="preserve">1-PRORROGA Y ADICION No 1 CTO 053 2019 </t>
  </si>
  <si>
    <t xml:space="preserve">1-PRORROGA Y ADICION No 1 CTO 055 2019 </t>
  </si>
  <si>
    <t>1-NUEVO CONVENIO 1999 2019</t>
  </si>
  <si>
    <t xml:space="preserve">1-PRORROGA Y ADICION No 1 CTO 018 2019 </t>
  </si>
  <si>
    <t xml:space="preserve">1-PRORROGA Y ADICION No 1 CTO 026 2019 </t>
  </si>
  <si>
    <t xml:space="preserve">1-PRORROGA Y ADICION No 1 CTO 062 2019 </t>
  </si>
  <si>
    <t xml:space="preserve">1-PRORROGA Y ADICION No 1 CTO 057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</si>
</sst>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(* #,##0.00_);_(* \(#,##0.00\);_(* &quot;-&quot;??_);_(@_)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6" fillId="0" borderId="5" xfId="1" applyFont="1" applyFill="1" applyBorder="1" applyAlignment="1">
      <alignment horizontal="center" vertical="center" wrapText="1"/>
    </xf>
    <xf numFmtId="166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43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15.42578125" customWidth="1"/>
    <col min="4" max="4" width="13.28515625" customWidth="1"/>
    <col min="5" max="5" width="10.5703125" customWidth="1"/>
    <col min="6" max="6" width="35.5703125" customWidth="1"/>
    <col min="7" max="7" width="17.85546875" customWidth="1"/>
    <col min="8" max="8" width="35.140625" customWidth="1"/>
    <col min="9" max="9" width="22.140625" customWidth="1"/>
    <col min="10" max="10" width="37.140625" customWidth="1"/>
  </cols>
  <sheetData>
    <row r="2" spans="2:10" ht="34.5" thickBot="1" x14ac:dyDescent="0.55000000000000004">
      <c r="B2" s="15" t="s">
        <v>17</v>
      </c>
      <c r="C2" s="16"/>
      <c r="D2" s="16"/>
      <c r="E2" s="16"/>
      <c r="F2" s="16"/>
      <c r="G2" s="16"/>
      <c r="H2" s="16"/>
      <c r="I2" s="16"/>
      <c r="J2" s="16"/>
    </row>
    <row r="3" spans="2:10" ht="33" customHeight="1" x14ac:dyDescent="0.25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1" t="s">
        <v>6</v>
      </c>
      <c r="I3" s="12" t="s">
        <v>16</v>
      </c>
      <c r="J3" s="13" t="s">
        <v>7</v>
      </c>
    </row>
    <row r="4" spans="2:10" ht="32.25" customHeight="1" x14ac:dyDescent="0.25">
      <c r="B4" s="1">
        <v>1</v>
      </c>
      <c r="C4" s="14" t="s">
        <v>18</v>
      </c>
      <c r="D4" s="2" t="s">
        <v>19</v>
      </c>
      <c r="E4" s="2">
        <v>2018</v>
      </c>
      <c r="F4" s="3" t="s">
        <v>54</v>
      </c>
      <c r="G4" s="4" t="s">
        <v>55</v>
      </c>
      <c r="H4" s="5">
        <v>43713</v>
      </c>
      <c r="I4" s="6" t="s">
        <v>8</v>
      </c>
      <c r="J4" s="7" t="s">
        <v>93</v>
      </c>
    </row>
    <row r="5" spans="2:10" ht="32.25" customHeight="1" x14ac:dyDescent="0.25">
      <c r="B5" s="1">
        <v>2</v>
      </c>
      <c r="C5" s="14" t="s">
        <v>18</v>
      </c>
      <c r="D5" s="2" t="s">
        <v>20</v>
      </c>
      <c r="E5" s="2">
        <v>2019</v>
      </c>
      <c r="F5" s="3" t="s">
        <v>56</v>
      </c>
      <c r="G5" s="4" t="s">
        <v>57</v>
      </c>
      <c r="H5" s="5">
        <v>43713</v>
      </c>
      <c r="I5" s="6" t="s">
        <v>8</v>
      </c>
      <c r="J5" s="7" t="s">
        <v>94</v>
      </c>
    </row>
    <row r="6" spans="2:10" ht="32.25" customHeight="1" x14ac:dyDescent="0.25">
      <c r="B6" s="1">
        <v>3</v>
      </c>
      <c r="C6" s="14" t="s">
        <v>18</v>
      </c>
      <c r="D6" s="2" t="s">
        <v>19</v>
      </c>
      <c r="E6" s="2">
        <v>2018</v>
      </c>
      <c r="F6" s="3" t="s">
        <v>54</v>
      </c>
      <c r="G6" s="4" t="s">
        <v>55</v>
      </c>
      <c r="H6" s="5">
        <v>43719</v>
      </c>
      <c r="I6" s="6" t="s">
        <v>8</v>
      </c>
      <c r="J6" s="7" t="s">
        <v>95</v>
      </c>
    </row>
    <row r="7" spans="2:10" ht="32.25" customHeight="1" x14ac:dyDescent="0.25">
      <c r="B7" s="1">
        <v>4</v>
      </c>
      <c r="C7" s="14" t="s">
        <v>18</v>
      </c>
      <c r="D7" s="2" t="s">
        <v>21</v>
      </c>
      <c r="E7" s="2">
        <v>2018</v>
      </c>
      <c r="F7" s="3" t="s">
        <v>58</v>
      </c>
      <c r="G7" s="4" t="s">
        <v>59</v>
      </c>
      <c r="H7" s="5">
        <v>43717</v>
      </c>
      <c r="I7" s="6" t="s">
        <v>8</v>
      </c>
      <c r="J7" s="7" t="s">
        <v>96</v>
      </c>
    </row>
    <row r="8" spans="2:10" ht="32.25" customHeight="1" x14ac:dyDescent="0.25">
      <c r="B8" s="1">
        <v>5</v>
      </c>
      <c r="C8" s="14" t="s">
        <v>18</v>
      </c>
      <c r="D8" s="2" t="s">
        <v>22</v>
      </c>
      <c r="E8" s="2">
        <v>2019</v>
      </c>
      <c r="F8" s="3" t="s">
        <v>60</v>
      </c>
      <c r="G8" s="4">
        <v>74359131</v>
      </c>
      <c r="H8" s="5">
        <v>43718</v>
      </c>
      <c r="I8" s="6" t="s">
        <v>8</v>
      </c>
      <c r="J8" s="7" t="s">
        <v>97</v>
      </c>
    </row>
    <row r="9" spans="2:10" ht="32.25" customHeight="1" x14ac:dyDescent="0.25">
      <c r="B9" s="1">
        <v>6</v>
      </c>
      <c r="C9" s="14" t="s">
        <v>18</v>
      </c>
      <c r="D9" s="2" t="s">
        <v>23</v>
      </c>
      <c r="E9" s="2">
        <v>2019</v>
      </c>
      <c r="F9" s="3" t="s">
        <v>61</v>
      </c>
      <c r="G9" s="4">
        <v>80203157</v>
      </c>
      <c r="H9" s="5">
        <v>43719</v>
      </c>
      <c r="I9" s="6" t="s">
        <v>8</v>
      </c>
      <c r="J9" s="7" t="s">
        <v>98</v>
      </c>
    </row>
    <row r="10" spans="2:10" ht="32.25" customHeight="1" x14ac:dyDescent="0.25">
      <c r="B10" s="1">
        <v>7</v>
      </c>
      <c r="C10" s="14" t="s">
        <v>18</v>
      </c>
      <c r="D10" s="2" t="s">
        <v>24</v>
      </c>
      <c r="E10" s="2">
        <v>2019</v>
      </c>
      <c r="F10" s="3" t="s">
        <v>62</v>
      </c>
      <c r="G10" s="4">
        <v>40049846</v>
      </c>
      <c r="H10" s="5">
        <v>43719</v>
      </c>
      <c r="I10" s="6" t="s">
        <v>8</v>
      </c>
      <c r="J10" s="7" t="s">
        <v>99</v>
      </c>
    </row>
    <row r="11" spans="2:10" ht="32.25" customHeight="1" x14ac:dyDescent="0.25">
      <c r="B11" s="1">
        <v>8</v>
      </c>
      <c r="C11" s="14" t="s">
        <v>18</v>
      </c>
      <c r="D11" s="2" t="s">
        <v>25</v>
      </c>
      <c r="E11" s="2">
        <v>2019</v>
      </c>
      <c r="F11" s="3" t="s">
        <v>63</v>
      </c>
      <c r="G11" s="4">
        <v>53140224</v>
      </c>
      <c r="H11" s="5">
        <v>43719</v>
      </c>
      <c r="I11" s="6" t="s">
        <v>8</v>
      </c>
      <c r="J11" s="7" t="s">
        <v>100</v>
      </c>
    </row>
    <row r="12" spans="2:10" ht="32.25" customHeight="1" x14ac:dyDescent="0.25">
      <c r="B12" s="1">
        <v>9</v>
      </c>
      <c r="C12" s="14" t="s">
        <v>18</v>
      </c>
      <c r="D12" s="2" t="s">
        <v>26</v>
      </c>
      <c r="E12" s="2">
        <v>2019</v>
      </c>
      <c r="F12" s="3" t="s">
        <v>64</v>
      </c>
      <c r="G12" s="4">
        <v>24162667</v>
      </c>
      <c r="H12" s="5">
        <v>43719</v>
      </c>
      <c r="I12" s="6" t="s">
        <v>8</v>
      </c>
      <c r="J12" s="7" t="s">
        <v>101</v>
      </c>
    </row>
    <row r="13" spans="2:10" ht="32.25" customHeight="1" x14ac:dyDescent="0.25">
      <c r="B13" s="1">
        <v>10</v>
      </c>
      <c r="C13" s="14" t="s">
        <v>18</v>
      </c>
      <c r="D13" s="2" t="s">
        <v>27</v>
      </c>
      <c r="E13" s="2">
        <v>2019</v>
      </c>
      <c r="F13" s="3" t="s">
        <v>65</v>
      </c>
      <c r="G13" s="4">
        <v>52267035</v>
      </c>
      <c r="H13" s="5">
        <v>43719</v>
      </c>
      <c r="I13" s="6" t="s">
        <v>8</v>
      </c>
      <c r="J13" s="7" t="s">
        <v>102</v>
      </c>
    </row>
    <row r="14" spans="2:10" ht="32.25" customHeight="1" x14ac:dyDescent="0.25">
      <c r="B14" s="1">
        <v>11</v>
      </c>
      <c r="C14" s="14" t="s">
        <v>18</v>
      </c>
      <c r="D14" s="2" t="s">
        <v>28</v>
      </c>
      <c r="E14" s="2">
        <v>2019</v>
      </c>
      <c r="F14" s="3" t="s">
        <v>66</v>
      </c>
      <c r="G14" s="4">
        <v>1015454441</v>
      </c>
      <c r="H14" s="5">
        <v>43719</v>
      </c>
      <c r="I14" s="6" t="s">
        <v>8</v>
      </c>
      <c r="J14" s="7" t="s">
        <v>103</v>
      </c>
    </row>
    <row r="15" spans="2:10" ht="32.25" customHeight="1" x14ac:dyDescent="0.25">
      <c r="B15" s="1">
        <v>12</v>
      </c>
      <c r="C15" s="14" t="s">
        <v>18</v>
      </c>
      <c r="D15" s="2" t="s">
        <v>29</v>
      </c>
      <c r="E15" s="2">
        <v>2019</v>
      </c>
      <c r="F15" s="3" t="s">
        <v>67</v>
      </c>
      <c r="G15" s="4">
        <v>1032365938</v>
      </c>
      <c r="H15" s="5">
        <v>43719</v>
      </c>
      <c r="I15" s="6" t="s">
        <v>8</v>
      </c>
      <c r="J15" s="7" t="s">
        <v>104</v>
      </c>
    </row>
    <row r="16" spans="2:10" ht="32.25" customHeight="1" x14ac:dyDescent="0.25">
      <c r="B16" s="1">
        <v>13</v>
      </c>
      <c r="C16" s="14" t="s">
        <v>18</v>
      </c>
      <c r="D16" s="2" t="s">
        <v>30</v>
      </c>
      <c r="E16" s="2">
        <v>2019</v>
      </c>
      <c r="F16" s="3" t="s">
        <v>68</v>
      </c>
      <c r="G16" s="4">
        <v>1026256205</v>
      </c>
      <c r="H16" s="5">
        <v>43719</v>
      </c>
      <c r="I16" s="6" t="s">
        <v>8</v>
      </c>
      <c r="J16" s="7" t="s">
        <v>105</v>
      </c>
    </row>
    <row r="17" spans="2:10" ht="32.25" customHeight="1" x14ac:dyDescent="0.25">
      <c r="B17" s="1">
        <v>14</v>
      </c>
      <c r="C17" s="14" t="s">
        <v>18</v>
      </c>
      <c r="D17" s="2" t="s">
        <v>31</v>
      </c>
      <c r="E17" s="2">
        <v>2019</v>
      </c>
      <c r="F17" s="3" t="s">
        <v>69</v>
      </c>
      <c r="G17" s="4">
        <v>52796602</v>
      </c>
      <c r="H17" s="5">
        <v>43719</v>
      </c>
      <c r="I17" s="6" t="s">
        <v>8</v>
      </c>
      <c r="J17" s="7" t="s">
        <v>106</v>
      </c>
    </row>
    <row r="18" spans="2:10" ht="32.25" customHeight="1" x14ac:dyDescent="0.25">
      <c r="B18" s="1">
        <v>15</v>
      </c>
      <c r="C18" s="14" t="s">
        <v>18</v>
      </c>
      <c r="D18" s="2" t="s">
        <v>32</v>
      </c>
      <c r="E18" s="2">
        <v>2019</v>
      </c>
      <c r="F18" s="3" t="s">
        <v>70</v>
      </c>
      <c r="G18" s="4">
        <v>52847231</v>
      </c>
      <c r="H18" s="5">
        <v>43719</v>
      </c>
      <c r="I18" s="6" t="s">
        <v>8</v>
      </c>
      <c r="J18" s="7" t="s">
        <v>107</v>
      </c>
    </row>
    <row r="19" spans="2:10" ht="32.25" customHeight="1" x14ac:dyDescent="0.25">
      <c r="B19" s="1">
        <v>16</v>
      </c>
      <c r="C19" s="14" t="s">
        <v>18</v>
      </c>
      <c r="D19" s="2" t="s">
        <v>33</v>
      </c>
      <c r="E19" s="2">
        <v>2019</v>
      </c>
      <c r="F19" s="3" t="s">
        <v>71</v>
      </c>
      <c r="G19" s="4">
        <v>1010229358</v>
      </c>
      <c r="H19" s="5">
        <v>43719</v>
      </c>
      <c r="I19" s="6" t="s">
        <v>8</v>
      </c>
      <c r="J19" s="7" t="s">
        <v>108</v>
      </c>
    </row>
    <row r="20" spans="2:10" ht="32.25" customHeight="1" x14ac:dyDescent="0.25">
      <c r="B20" s="1">
        <v>17</v>
      </c>
      <c r="C20" s="14" t="s">
        <v>18</v>
      </c>
      <c r="D20" s="2" t="s">
        <v>34</v>
      </c>
      <c r="E20" s="2">
        <v>2019</v>
      </c>
      <c r="F20" s="3" t="s">
        <v>72</v>
      </c>
      <c r="G20" s="4">
        <v>1033744923</v>
      </c>
      <c r="H20" s="5">
        <v>43719</v>
      </c>
      <c r="I20" s="6" t="s">
        <v>8</v>
      </c>
      <c r="J20" s="7" t="s">
        <v>109</v>
      </c>
    </row>
    <row r="21" spans="2:10" ht="60.75" customHeight="1" x14ac:dyDescent="0.25">
      <c r="B21" s="1">
        <v>18</v>
      </c>
      <c r="C21" s="14" t="s">
        <v>18</v>
      </c>
      <c r="D21" s="2" t="s">
        <v>35</v>
      </c>
      <c r="E21" s="2">
        <v>2019</v>
      </c>
      <c r="F21" s="3" t="s">
        <v>73</v>
      </c>
      <c r="G21" s="4">
        <v>51959090</v>
      </c>
      <c r="H21" s="5">
        <v>43719</v>
      </c>
      <c r="I21" s="6" t="s">
        <v>8</v>
      </c>
      <c r="J21" s="7" t="s">
        <v>110</v>
      </c>
    </row>
    <row r="22" spans="2:10" ht="32.25" customHeight="1" x14ac:dyDescent="0.25">
      <c r="B22" s="1">
        <v>19</v>
      </c>
      <c r="C22" s="14" t="s">
        <v>18</v>
      </c>
      <c r="D22" s="2" t="s">
        <v>36</v>
      </c>
      <c r="E22" s="2">
        <v>2019</v>
      </c>
      <c r="F22" s="3" t="s">
        <v>74</v>
      </c>
      <c r="G22" s="4">
        <v>1030534528</v>
      </c>
      <c r="H22" s="5">
        <v>43719</v>
      </c>
      <c r="I22" s="6" t="s">
        <v>8</v>
      </c>
      <c r="J22" s="7" t="s">
        <v>111</v>
      </c>
    </row>
    <row r="23" spans="2:10" ht="57" customHeight="1" x14ac:dyDescent="0.25">
      <c r="B23" s="1">
        <v>20</v>
      </c>
      <c r="C23" s="14" t="s">
        <v>18</v>
      </c>
      <c r="D23" s="2" t="s">
        <v>37</v>
      </c>
      <c r="E23" s="2">
        <v>2019</v>
      </c>
      <c r="F23" s="3" t="s">
        <v>75</v>
      </c>
      <c r="G23" s="4">
        <v>1033718277</v>
      </c>
      <c r="H23" s="5">
        <v>43720</v>
      </c>
      <c r="I23" s="6" t="s">
        <v>8</v>
      </c>
      <c r="J23" s="7" t="s">
        <v>112</v>
      </c>
    </row>
    <row r="24" spans="2:10" ht="57" customHeight="1" x14ac:dyDescent="0.25">
      <c r="B24" s="1">
        <v>21</v>
      </c>
      <c r="C24" s="14" t="s">
        <v>18</v>
      </c>
      <c r="D24" s="2" t="s">
        <v>38</v>
      </c>
      <c r="E24" s="2">
        <v>2019</v>
      </c>
      <c r="F24" s="3" t="s">
        <v>76</v>
      </c>
      <c r="G24" s="4">
        <v>80062350</v>
      </c>
      <c r="H24" s="5">
        <v>43719</v>
      </c>
      <c r="I24" s="6" t="s">
        <v>8</v>
      </c>
      <c r="J24" s="7" t="s">
        <v>113</v>
      </c>
    </row>
    <row r="25" spans="2:10" ht="57" customHeight="1" x14ac:dyDescent="0.25">
      <c r="B25" s="1">
        <v>22</v>
      </c>
      <c r="C25" s="14" t="s">
        <v>18</v>
      </c>
      <c r="D25" s="2" t="s">
        <v>39</v>
      </c>
      <c r="E25" s="2">
        <v>2019</v>
      </c>
      <c r="F25" s="3" t="s">
        <v>77</v>
      </c>
      <c r="G25" s="4">
        <v>1010220571</v>
      </c>
      <c r="H25" s="5">
        <v>43719</v>
      </c>
      <c r="I25" s="6" t="s">
        <v>8</v>
      </c>
      <c r="J25" s="7" t="s">
        <v>114</v>
      </c>
    </row>
    <row r="26" spans="2:10" ht="57" customHeight="1" x14ac:dyDescent="0.25">
      <c r="B26" s="1">
        <v>23</v>
      </c>
      <c r="C26" s="14" t="s">
        <v>18</v>
      </c>
      <c r="D26" s="2" t="s">
        <v>40</v>
      </c>
      <c r="E26" s="2">
        <v>2019</v>
      </c>
      <c r="F26" s="3" t="s">
        <v>78</v>
      </c>
      <c r="G26" s="4">
        <v>900803347</v>
      </c>
      <c r="H26" s="5">
        <v>43717</v>
      </c>
      <c r="I26" s="6" t="s">
        <v>8</v>
      </c>
      <c r="J26" s="7" t="s">
        <v>115</v>
      </c>
    </row>
    <row r="27" spans="2:10" ht="57" customHeight="1" x14ac:dyDescent="0.25">
      <c r="B27" s="1">
        <v>24</v>
      </c>
      <c r="C27" s="14" t="s">
        <v>18</v>
      </c>
      <c r="D27" s="2" t="s">
        <v>9</v>
      </c>
      <c r="E27" s="2">
        <v>2017</v>
      </c>
      <c r="F27" s="3" t="s">
        <v>10</v>
      </c>
      <c r="G27" s="4" t="s">
        <v>11</v>
      </c>
      <c r="H27" s="5">
        <v>43733</v>
      </c>
      <c r="I27" s="6" t="s">
        <v>8</v>
      </c>
      <c r="J27" s="7" t="s">
        <v>116</v>
      </c>
    </row>
    <row r="28" spans="2:10" ht="57" customHeight="1" x14ac:dyDescent="0.25">
      <c r="B28" s="1">
        <v>25</v>
      </c>
      <c r="C28" s="14" t="s">
        <v>18</v>
      </c>
      <c r="D28" s="2" t="s">
        <v>12</v>
      </c>
      <c r="E28" s="2">
        <v>2017</v>
      </c>
      <c r="F28" s="3" t="s">
        <v>13</v>
      </c>
      <c r="G28" s="4" t="s">
        <v>14</v>
      </c>
      <c r="H28" s="5">
        <v>43733</v>
      </c>
      <c r="I28" s="6" t="s">
        <v>8</v>
      </c>
      <c r="J28" s="7" t="s">
        <v>117</v>
      </c>
    </row>
    <row r="29" spans="2:10" ht="57" customHeight="1" x14ac:dyDescent="0.25">
      <c r="B29" s="1">
        <v>26</v>
      </c>
      <c r="C29" s="14" t="s">
        <v>18</v>
      </c>
      <c r="D29" s="2" t="s">
        <v>41</v>
      </c>
      <c r="E29" s="2">
        <v>2017</v>
      </c>
      <c r="F29" s="3" t="s">
        <v>79</v>
      </c>
      <c r="G29" s="4">
        <v>901138822</v>
      </c>
      <c r="H29" s="5">
        <v>43731</v>
      </c>
      <c r="I29" s="6" t="s">
        <v>8</v>
      </c>
      <c r="J29" s="7" t="s">
        <v>118</v>
      </c>
    </row>
    <row r="30" spans="2:10" ht="57" customHeight="1" x14ac:dyDescent="0.25">
      <c r="B30" s="1">
        <v>27</v>
      </c>
      <c r="C30" s="14" t="s">
        <v>18</v>
      </c>
      <c r="D30" s="2" t="s">
        <v>42</v>
      </c>
      <c r="E30" s="2">
        <v>2019</v>
      </c>
      <c r="F30" s="3" t="s">
        <v>80</v>
      </c>
      <c r="G30" s="4">
        <v>42149817</v>
      </c>
      <c r="H30" s="5">
        <v>43719</v>
      </c>
      <c r="I30" s="6" t="s">
        <v>15</v>
      </c>
      <c r="J30" s="7" t="s">
        <v>119</v>
      </c>
    </row>
    <row r="31" spans="2:10" ht="57" customHeight="1" x14ac:dyDescent="0.25">
      <c r="B31" s="1">
        <v>28</v>
      </c>
      <c r="C31" s="14" t="s">
        <v>18</v>
      </c>
      <c r="D31" s="2" t="s">
        <v>43</v>
      </c>
      <c r="E31" s="2">
        <v>2019</v>
      </c>
      <c r="F31" s="3" t="s">
        <v>81</v>
      </c>
      <c r="G31" s="4">
        <v>52954640</v>
      </c>
      <c r="H31" s="5">
        <v>43724</v>
      </c>
      <c r="I31" s="6" t="s">
        <v>15</v>
      </c>
      <c r="J31" s="7" t="s">
        <v>120</v>
      </c>
    </row>
    <row r="32" spans="2:10" ht="57" customHeight="1" x14ac:dyDescent="0.25">
      <c r="B32" s="1">
        <v>29</v>
      </c>
      <c r="C32" s="14" t="s">
        <v>18</v>
      </c>
      <c r="D32" s="2" t="s">
        <v>44</v>
      </c>
      <c r="E32" s="2">
        <v>2019</v>
      </c>
      <c r="F32" s="3" t="s">
        <v>82</v>
      </c>
      <c r="G32" s="4">
        <v>1063356753</v>
      </c>
      <c r="H32" s="5">
        <v>43725</v>
      </c>
      <c r="I32" s="6" t="s">
        <v>15</v>
      </c>
      <c r="J32" s="7" t="s">
        <v>121</v>
      </c>
    </row>
    <row r="33" spans="2:10" ht="57" customHeight="1" x14ac:dyDescent="0.25">
      <c r="B33" s="1">
        <v>30</v>
      </c>
      <c r="C33" s="14" t="s">
        <v>18</v>
      </c>
      <c r="D33" s="2" t="s">
        <v>45</v>
      </c>
      <c r="E33" s="2">
        <v>2019</v>
      </c>
      <c r="F33" s="3" t="s">
        <v>83</v>
      </c>
      <c r="G33" s="4">
        <v>79051039</v>
      </c>
      <c r="H33" s="5">
        <v>43725</v>
      </c>
      <c r="I33" s="6" t="s">
        <v>15</v>
      </c>
      <c r="J33" s="7" t="s">
        <v>122</v>
      </c>
    </row>
    <row r="34" spans="2:10" ht="57" customHeight="1" x14ac:dyDescent="0.25">
      <c r="B34" s="1">
        <v>31</v>
      </c>
      <c r="C34" s="14" t="s">
        <v>18</v>
      </c>
      <c r="D34" s="2" t="s">
        <v>46</v>
      </c>
      <c r="E34" s="2">
        <v>2019</v>
      </c>
      <c r="F34" s="3" t="s">
        <v>84</v>
      </c>
      <c r="G34" s="4">
        <v>1032410294</v>
      </c>
      <c r="H34" s="5">
        <v>43726</v>
      </c>
      <c r="I34" s="6" t="s">
        <v>15</v>
      </c>
      <c r="J34" s="7" t="s">
        <v>123</v>
      </c>
    </row>
    <row r="35" spans="2:10" ht="57" customHeight="1" x14ac:dyDescent="0.25">
      <c r="B35" s="1">
        <v>32</v>
      </c>
      <c r="C35" s="14" t="s">
        <v>18</v>
      </c>
      <c r="D35" s="2" t="s">
        <v>47</v>
      </c>
      <c r="E35" s="2">
        <v>2019</v>
      </c>
      <c r="F35" s="3" t="s">
        <v>85</v>
      </c>
      <c r="G35" s="4">
        <v>52787345</v>
      </c>
      <c r="H35" s="5">
        <v>43726</v>
      </c>
      <c r="I35" s="6" t="s">
        <v>15</v>
      </c>
      <c r="J35" s="7" t="s">
        <v>124</v>
      </c>
    </row>
    <row r="36" spans="2:10" ht="57" customHeight="1" x14ac:dyDescent="0.25">
      <c r="B36" s="1">
        <v>33</v>
      </c>
      <c r="C36" s="14" t="s">
        <v>18</v>
      </c>
      <c r="D36" s="2" t="s">
        <v>48</v>
      </c>
      <c r="E36" s="2">
        <v>2019</v>
      </c>
      <c r="F36" s="3" t="s">
        <v>86</v>
      </c>
      <c r="G36" s="4">
        <v>1032397543</v>
      </c>
      <c r="H36" s="5">
        <v>43728</v>
      </c>
      <c r="I36" s="6" t="s">
        <v>15</v>
      </c>
      <c r="J36" s="7" t="s">
        <v>124</v>
      </c>
    </row>
    <row r="37" spans="2:10" ht="57" customHeight="1" x14ac:dyDescent="0.25">
      <c r="B37" s="1">
        <v>34</v>
      </c>
      <c r="C37" s="14" t="s">
        <v>18</v>
      </c>
      <c r="D37" s="2" t="s">
        <v>49</v>
      </c>
      <c r="E37" s="2">
        <v>2019</v>
      </c>
      <c r="F37" s="3" t="s">
        <v>87</v>
      </c>
      <c r="G37" s="4" t="s">
        <v>88</v>
      </c>
      <c r="H37" s="5">
        <v>43711</v>
      </c>
      <c r="I37" s="6" t="s">
        <v>15</v>
      </c>
      <c r="J37" s="7" t="s">
        <v>125</v>
      </c>
    </row>
    <row r="38" spans="2:10" ht="57" customHeight="1" x14ac:dyDescent="0.25">
      <c r="B38" s="1">
        <v>35</v>
      </c>
      <c r="C38" s="14" t="s">
        <v>18</v>
      </c>
      <c r="D38" s="2" t="s">
        <v>50</v>
      </c>
      <c r="E38" s="2">
        <v>2019</v>
      </c>
      <c r="F38" s="3" t="s">
        <v>89</v>
      </c>
      <c r="G38" s="4">
        <v>53115883</v>
      </c>
      <c r="H38" s="5">
        <v>43724</v>
      </c>
      <c r="I38" s="6" t="s">
        <v>15</v>
      </c>
      <c r="J38" s="7" t="s">
        <v>126</v>
      </c>
    </row>
    <row r="39" spans="2:10" ht="57" customHeight="1" x14ac:dyDescent="0.25">
      <c r="B39" s="1">
        <v>36</v>
      </c>
      <c r="C39" s="14" t="s">
        <v>18</v>
      </c>
      <c r="D39" s="2" t="s">
        <v>51</v>
      </c>
      <c r="E39" s="2">
        <v>2019</v>
      </c>
      <c r="F39" s="3" t="s">
        <v>90</v>
      </c>
      <c r="G39" s="4">
        <v>1101754601</v>
      </c>
      <c r="H39" s="5">
        <v>43719</v>
      </c>
      <c r="I39" s="6" t="s">
        <v>15</v>
      </c>
      <c r="J39" s="7" t="s">
        <v>127</v>
      </c>
    </row>
    <row r="40" spans="2:10" ht="57" customHeight="1" x14ac:dyDescent="0.25">
      <c r="B40" s="1">
        <v>37</v>
      </c>
      <c r="C40" s="14" t="s">
        <v>18</v>
      </c>
      <c r="D40" s="2" t="s">
        <v>52</v>
      </c>
      <c r="E40" s="2">
        <v>2019</v>
      </c>
      <c r="F40" s="3" t="s">
        <v>91</v>
      </c>
      <c r="G40" s="4">
        <v>52796223</v>
      </c>
      <c r="H40" s="5">
        <v>43720</v>
      </c>
      <c r="I40" s="6" t="s">
        <v>15</v>
      </c>
      <c r="J40" s="7" t="s">
        <v>128</v>
      </c>
    </row>
    <row r="41" spans="2:10" ht="57" customHeight="1" x14ac:dyDescent="0.25">
      <c r="B41" s="1">
        <v>38</v>
      </c>
      <c r="C41" s="14" t="s">
        <v>18</v>
      </c>
      <c r="D41" s="2" t="s">
        <v>53</v>
      </c>
      <c r="E41" s="2">
        <v>2019</v>
      </c>
      <c r="F41" s="3" t="s">
        <v>92</v>
      </c>
      <c r="G41" s="4">
        <v>16750578</v>
      </c>
      <c r="H41" s="5">
        <v>43728</v>
      </c>
      <c r="I41" s="6" t="s">
        <v>15</v>
      </c>
      <c r="J41" s="7" t="s">
        <v>129</v>
      </c>
    </row>
    <row r="43" spans="2:10" x14ac:dyDescent="0.25">
      <c r="B43" s="8"/>
    </row>
  </sheetData>
  <autoFilter ref="B3:J41"/>
  <mergeCells count="1">
    <mergeCell ref="B2:J2"/>
  </mergeCells>
  <dataValidations count="1">
    <dataValidation type="list" allowBlank="1" showInputMessage="1" showErrorMessage="1" sqref="I30:I41">
      <formula1>$P$2:$P$41</formula1>
    </dataValidation>
  </dataValidations>
  <pageMargins left="0" right="0" top="0.55118110236220474" bottom="0.55118110236220474" header="0" footer="0"/>
  <pageSetup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NOVEDADES 2019</vt:lpstr>
      <vt:lpstr>'CONTROL NOVEDADES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Natalia Stephany Duran Camargo</cp:lastModifiedBy>
  <cp:lastPrinted>2019-10-09T23:01:37Z</cp:lastPrinted>
  <dcterms:created xsi:type="dcterms:W3CDTF">2019-09-10T15:45:56Z</dcterms:created>
  <dcterms:modified xsi:type="dcterms:W3CDTF">2019-12-03T20:09:01Z</dcterms:modified>
</cp:coreProperties>
</file>