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acion 2025/15. Consulta ciudadana/Otros Planes/"/>
    </mc:Choice>
  </mc:AlternateContent>
  <xr:revisionPtr revIDLastSave="4" documentId="8_{24A000B1-ED17-4B68-8393-333867A3B898}" xr6:coauthVersionLast="47" xr6:coauthVersionMax="47" xr10:uidLastSave="{20F06E1D-DF03-4DD2-A756-94C4092C7596}"/>
  <bookViews>
    <workbookView xWindow="-120" yWindow="-120" windowWidth="20730" windowHeight="11040" firstSheet="2" activeTab="2" xr2:uid="{00000000-000D-0000-FFFF-FFFF00000000}"/>
  </bookViews>
  <sheets>
    <sheet name="Instrucciones" sheetId="4" r:id="rId1"/>
    <sheet name="PROPUESTA FORMATO PLAN PC" sheetId="5" r:id="rId2"/>
    <sheet name="2025" sheetId="6" r:id="rId3"/>
    <sheet name="Hoja2" sheetId="2" state="hidden" r:id="rId4"/>
  </sheets>
  <externalReferences>
    <externalReference r:id="rId5"/>
    <externalReference r:id="rId6"/>
  </externalReferences>
  <definedNames>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tc={12029D57-3673-4AA7-80B7-0C1E212E2ADC}</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 ref="L11" authorId="1" shapeId="0" xr:uid="{12029D57-3673-4AA7-80B7-0C1E212E2AD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plataforma, ¿cómo se contempla la participación de la ciudadanía?
Se debería especificar la estrategia presencial. ¿A través de qué herramientas o acciones?</t>
      </text>
    </comment>
  </commentList>
</comments>
</file>

<file path=xl/sharedStrings.xml><?xml version="1.0" encoding="utf-8"?>
<sst xmlns="http://schemas.openxmlformats.org/spreadsheetml/2006/main" count="1130" uniqueCount="502">
  <si>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</si>
  <si>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</si>
  <si>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</si>
  <si>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</si>
  <si>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</si>
  <si>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</si>
  <si>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</si>
  <si>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</si>
  <si>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</si>
  <si>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</si>
  <si>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</si>
  <si>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</si>
  <si>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</si>
  <si>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</si>
  <si>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</si>
  <si>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</si>
  <si>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</si>
  <si>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</si>
  <si>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</si>
  <si>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</si>
  <si>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</si>
  <si>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</si>
  <si>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</si>
  <si>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</si>
  <si>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</si>
  <si>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</si>
  <si>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</si>
  <si>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</si>
  <si>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</si>
  <si>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</si>
  <si>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</si>
  <si>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</si>
  <si>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</si>
  <si>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</si>
  <si>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</si>
  <si>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</si>
  <si>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</si>
  <si>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</si>
  <si>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</si>
  <si>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</si>
  <si>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</si>
  <si>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</si>
  <si>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</si>
  <si>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</si>
  <si>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</si>
  <si>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</si>
  <si>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</si>
  <si>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</si>
  <si>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</si>
  <si>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</si>
  <si>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</si>
  <si>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</si>
  <si>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</si>
  <si>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</si>
  <si>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</si>
  <si>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</si>
  <si>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</si>
  <si>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</si>
  <si>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</si>
  <si>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</si>
  <si>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</si>
  <si>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</si>
  <si>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</si>
  <si>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</si>
  <si>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</si>
  <si>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</si>
  <si>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</si>
  <si>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</si>
  <si>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</si>
  <si>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</si>
  <si>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</si>
  <si>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</si>
  <si>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</si>
  <si>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</si>
  <si>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</si>
  <si>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</si>
  <si>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</si>
  <si>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</si>
  <si>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</si>
  <si>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</si>
  <si>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</si>
  <si>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</si>
  <si>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</si>
  <si>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</si>
  <si>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</si>
  <si>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</si>
  <si>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</si>
  <si>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</si>
  <si>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</si>
  <si>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</si>
  <si>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</si>
  <si>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</si>
  <si>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</si>
  <si>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</si>
  <si>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</si>
  <si>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</si>
  <si>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</si>
  <si>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</si>
  <si>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</si>
  <si>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</si>
  <si>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</si>
  <si>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</si>
  <si>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</si>
  <si>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</si>
  <si>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</si>
  <si>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</si>
  <si>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</si>
  <si>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</si>
  <si>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</si>
  <si>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</si>
  <si>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</si>
  <si>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</si>
  <si>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</si>
  <si>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</si>
  <si>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</si>
  <si>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</si>
  <si>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</si>
  <si>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</si>
  <si>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</si>
  <si>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</si>
  <si>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</si>
  <si>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</si>
  <si>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</si>
  <si>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</si>
  <si>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</si>
  <si>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</si>
  <si>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</si>
  <si>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</si>
  <si>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</si>
  <si>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</si>
  <si>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</si>
  <si>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</si>
  <si>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</si>
  <si>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</si>
  <si>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</si>
  <si>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</si>
  <si>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</si>
  <si>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</si>
  <si>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</si>
  <si>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</si>
  <si>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</si>
  <si>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</si>
  <si>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</si>
  <si>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</si>
  <si>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</si>
  <si>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</si>
  <si>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</si>
  <si>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</si>
  <si>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</si>
  <si>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</si>
  <si>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</si>
  <si>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</si>
  <si>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</si>
  <si>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</si>
  <si>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</si>
  <si>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</si>
  <si>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</si>
  <si>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</si>
  <si>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</si>
  <si>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</si>
  <si>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</si>
  <si>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</si>
  <si>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</si>
  <si>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</si>
  <si>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</si>
  <si>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</si>
  <si>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</si>
  <si>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</si>
  <si>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</si>
  <si>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</si>
  <si>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</si>
  <si>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</si>
  <si>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</si>
  <si>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</si>
  <si>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</si>
  <si>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</si>
  <si>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</si>
  <si>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</si>
  <si>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</si>
  <si>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</si>
  <si>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</si>
  <si>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</si>
  <si>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</si>
  <si>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</si>
  <si>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</si>
  <si>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</si>
  <si>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</si>
  <si>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</si>
  <si>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</si>
  <si>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</si>
  <si>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</si>
  <si>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</si>
  <si>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</si>
  <si>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</si>
  <si>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</si>
  <si>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</si>
  <si>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</si>
  <si>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</si>
  <si>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</si>
  <si>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</si>
  <si>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</si>
  <si>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</si>
  <si>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</si>
  <si>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</si>
  <si>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</si>
  <si>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</si>
  <si>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</si>
  <si>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</si>
  <si>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</si>
  <si>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</si>
  <si>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</si>
  <si>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</si>
  <si>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Fecha programada 
fin</t>
  </si>
  <si>
    <t>Alcaldias Locales / Secretaría de Gobierno/ Plataforma virtual</t>
  </si>
  <si>
    <t>Secretaría de Gobierno</t>
  </si>
  <si>
    <t>Reuniones presenciales / Microsoft Teams</t>
  </si>
  <si>
    <t>Plataforma virtual</t>
  </si>
  <si>
    <t>Mesas de trabajo/Encuestas/Entrevistas/Matrices de evaluación/otros</t>
  </si>
  <si>
    <t>SDG / SDP / IDPAC</t>
  </si>
  <si>
    <t>SDG/ SDP / IDPAC</t>
  </si>
  <si>
    <t>Consejo Consultivo Distrital de Participación Ciudadana y demás instancias de participación</t>
  </si>
  <si>
    <t>Microsoft Teams, Zoom y reuniones presenciales</t>
  </si>
  <si>
    <t xml:space="preserve">Realizar seis (6) sesiones del Comité Distrital de Libertad Religiosa </t>
  </si>
  <si>
    <t>Plan de Gestión del proceso Convivencia y Diálogo Social</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</si>
  <si>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</si>
  <si>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</si>
  <si>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Formatos diligenciados: 
DHH-CDS-F025 Formato de Implementación y desarrollo de mesa de diálogo y DHH-CDS-F024 Reporte de mesas de diálogo</t>
  </si>
  <si>
    <t xml:space="preserve">Mesa de trabajo </t>
  </si>
  <si>
    <t>Presencial y/o virtual</t>
  </si>
  <si>
    <t>Microsoft Teams, Zoom y/o reunión presencial</t>
  </si>
  <si>
    <t>Difusión en temas de participación</t>
  </si>
  <si>
    <t xml:space="preserve">Seguimientos publicados </t>
  </si>
  <si>
    <t xml:space="preserve">Mesas de Trabajo </t>
  </si>
  <si>
    <t>Mesas de trabajo</t>
  </si>
  <si>
    <t>Fomentar el conocimiento al interior de la entidad sobre el tema de participación</t>
  </si>
  <si>
    <t>Listados de Asistencia a la capacitación</t>
  </si>
  <si>
    <t>Funcionarios y contratistas de la entidad</t>
  </si>
  <si>
    <t>Jornada de capacitación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</si>
  <si>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</si>
  <si>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</si>
  <si>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</si>
  <si>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</si>
  <si>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</si>
  <si>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</si>
  <si>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</si>
  <si>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</si>
  <si>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</si>
  <si>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</si>
  <si>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</si>
  <si>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</si>
  <si>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</si>
  <si>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</si>
  <si>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</si>
  <si>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</si>
  <si>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</si>
  <si>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</si>
  <si>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</si>
  <si>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</si>
  <si>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Control de cambios</t>
  </si>
  <si>
    <t xml:space="preserve">Versión </t>
  </si>
  <si>
    <t>Fecha</t>
  </si>
  <si>
    <t>Descripción del cambio</t>
  </si>
  <si>
    <t>Tipo de espacio de diálogo que se desarrollará (foro, mesa de trabajo, reunión zonal, feria de la gestión, audiencia pública participativa, chat virtual, Facebook live etc.)</t>
  </si>
  <si>
    <t>OBSERVACION</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</si>
  <si>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</si>
  <si>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</si>
  <si>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</si>
  <si>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</si>
  <si>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</si>
  <si>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</si>
  <si>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DESPACHO/PROYECTO 8004</t>
  </si>
  <si>
    <t xml:space="preserve">linav.lozada@gobiernobogota.gov.co
angelicam.martinezl@gobiernobogota.gov.co
 liliann.duarte@gobiernobogota.gov.co
</t>
  </si>
  <si>
    <t> </t>
  </si>
  <si>
    <t>Brindar asistencia técnica en protocolo de vacancias</t>
  </si>
  <si>
    <t>Acompañar y asesorar a las Alcaldías Locales en la ejecución del protocolo de vacancias de los Consejos Locales de juventud</t>
  </si>
  <si>
    <t>Número de asistencias técnicas del protocolo de vacancias</t>
  </si>
  <si>
    <t>Evidencia de reunión de asistencias técnicas protocolo de vacancias</t>
  </si>
  <si>
    <t>PES</t>
  </si>
  <si>
    <t>Sesiones alcaldías locales</t>
  </si>
  <si>
    <t>No aplica</t>
  </si>
  <si>
    <t>Instancias de Participación</t>
  </si>
  <si>
    <t>Realizar cuatro (4) sesiones del Consejo Distrital de Juventud</t>
  </si>
  <si>
    <t>Facilitar el funcionamiento del Consejo Distrital de Juventud</t>
  </si>
  <si>
    <t>Número de sesiones del Consejo Distrital de Juventud realizadas</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</si>
  <si>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</si>
  <si>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</si>
  <si>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</si>
  <si>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</si>
  <si>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DESPACHO/PROYECTO 8004
OFICINA ASESORA DE COMUNICACIONES</t>
  </si>
  <si>
    <t>linav.lozada@gobiernobogota.gov.co
angelicam.martinezl@gobiernobogota.gov.co
 felipe.gonzalez@gobiernobogota.gov.co
laura.giraldo@gobiernobogota.gov.co</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</si>
  <si>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</si>
  <si>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</si>
  <si>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</si>
  <si>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</si>
  <si>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 xml:space="preserve">linav.lozada@gobiernobogota.gov.co
angelicam.martinezl@gobiernobogota.gov.co
felipe.gonzalez@gobiernobogota.gov.co
</t>
  </si>
  <si>
    <t>Apoyar el desarrollo de las sesiones del Consejo Consultivo Distrital de Participación Ciudadana</t>
  </si>
  <si>
    <t>Número de sesiones  del Consejo Consultivo Distrital de Participación Ciudadana realizadas</t>
  </si>
  <si>
    <t>Actas/Listados de Asistencia</t>
  </si>
  <si>
    <t>linav.lozada@gobiernobogota.gov.co
angelicam.martinezl@gobiernobogota.gov.co</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</si>
  <si>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</si>
  <si>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</si>
  <si>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</si>
  <si>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</si>
  <si>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</si>
  <si>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</si>
  <si>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</si>
  <si>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Presenciales</t>
  </si>
  <si>
    <t>Reunión presencial</t>
  </si>
  <si>
    <t>Articulación intrainstitucional e interinstitucional</t>
  </si>
  <si>
    <t>Número de sesiones del Comité Distrital de Libertad Religiosa realizadas</t>
  </si>
  <si>
    <t>asuntosreligiosos@gobiernobogota.gov.co
julian.carvajal@gobiernobogota.gov.co</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</si>
  <si>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</si>
  <si>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</si>
  <si>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</si>
  <si>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</si>
  <si>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</si>
  <si>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</si>
  <si>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</si>
  <si>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</si>
  <si>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</si>
  <si>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</si>
  <si>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</si>
  <si>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</si>
  <si>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</si>
  <si>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</si>
  <si>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carlosh.gonzalez@gobiernobogota.gov.co</t>
  </si>
  <si>
    <t>Porcentaje deacompañamiento a las  Mesas de Diálogo ejecutadas</t>
  </si>
  <si>
    <t>Transversal dado que depende de los actores que se relacionan con la transformación de los conflictos</t>
  </si>
  <si>
    <t>Los actores (ciudadanía que se relacionan con la transformación de los conflictos)</t>
  </si>
  <si>
    <t>Entidades a las que les compete la transformación del conflicto</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</si>
  <si>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</si>
  <si>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</si>
  <si>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</si>
  <si>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</si>
  <si>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</si>
  <si>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</si>
  <si>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</si>
  <si>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</si>
  <si>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</si>
  <si>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</si>
  <si>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</si>
  <si>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</si>
  <si>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</si>
  <si>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</si>
  <si>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</si>
  <si>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</si>
  <si>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</si>
  <si>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</si>
  <si>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</si>
  <si>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</si>
  <si>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</si>
  <si>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</si>
  <si>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Subsecretaría Para la Gobernabilidad y Garantia de Derechos.
Oficina Asesora de Planeción</t>
  </si>
  <si>
    <t>mariax.morales@gobiernobogota.gov.co
diego.guerra@gobiernobogota.gov.co</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</si>
  <si>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</si>
  <si>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</si>
  <si>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</si>
  <si>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Página web de la SDG</t>
  </si>
  <si>
    <t xml:space="preserve">Subsecretaría Para la Gobernabilidad y Garantia de Derechos.
</t>
  </si>
  <si>
    <t xml:space="preserve">
mariax.morales@gobiernobogota.gov.co</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</si>
  <si>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</si>
  <si>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</si>
  <si>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</si>
  <si>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</si>
  <si>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</si>
  <si>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</si>
  <si>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</si>
  <si>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</si>
  <si>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</si>
  <si>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</si>
  <si>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</si>
  <si>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</si>
  <si>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</si>
  <si>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</si>
  <si>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</si>
  <si>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</si>
  <si>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</si>
  <si>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</si>
  <si>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</si>
  <si>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</si>
  <si>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</si>
  <si>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</si>
  <si>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</si>
  <si>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Número de Jornadas de acompañamiento a las alcaldías locales a las  esiones de las consultivas locales de comunidades Negras Afrocolombianas</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</si>
  <si>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</si>
  <si>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</si>
  <si>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</si>
  <si>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</si>
  <si>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</si>
  <si>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</si>
  <si>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</si>
  <si>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 xml:space="preserve">Realizar dos (2) encuentros con el consejo Directivo de la organización ORFA - de la comunidad Raizal </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</si>
  <si>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</si>
  <si>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</si>
  <si>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</si>
  <si>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</si>
  <si>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</si>
  <si>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</si>
  <si>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</si>
  <si>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Realizar dos (2) encuentros con el Consejo Directivo de la organización MONARI PALENGUE - de la comunidad Palenquera</t>
  </si>
  <si>
    <t>CONPES 39</t>
  </si>
  <si>
    <t xml:space="preserve">Realizar seguimiento a las política pública CONPES 39 en su capitulo palenquero, matriz de productos y a las acciones complementarias </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</si>
  <si>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</si>
  <si>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</si>
  <si>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</si>
  <si>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</si>
  <si>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</si>
  <si>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 xml:space="preserve">Desarrollar asistencia técnica con los Referentes étnicos locales, en temas política pública, Racismo y oferta Institucional, para que fortalezcan en las comunidades negras afrocolombiana, Raizales y palenqueras su ejercicio participativo en las localidades </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</si>
  <si>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</si>
  <si>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</si>
  <si>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</si>
  <si>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</si>
  <si>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</si>
  <si>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</si>
  <si>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</si>
  <si>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</si>
  <si>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</si>
  <si>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</si>
  <si>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</si>
  <si>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</si>
  <si>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</si>
  <si>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</si>
  <si>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</si>
  <si>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</si>
  <si>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</si>
  <si>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</si>
  <si>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</si>
  <si>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</si>
  <si>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</si>
  <si>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</si>
  <si>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</si>
  <si>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</si>
  <si>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 xml:space="preserve">Realizar una capacitación semestral a funcionarios y contratistas de la entidad en temas de participación </t>
  </si>
  <si>
    <t>Número de capacitaciones a funcionarios y contratistas de la entidad en temas de participación  realizadas</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</si>
  <si>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</si>
  <si>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</si>
  <si>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</si>
  <si>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</si>
  <si>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</si>
  <si>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</si>
  <si>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</si>
  <si>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</si>
  <si>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</si>
  <si>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</si>
  <si>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</si>
  <si>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</si>
  <si>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</si>
  <si>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mariax.morales@gobiernobogota.gov.co</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</si>
  <si>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</si>
  <si>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</si>
  <si>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</si>
  <si>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</si>
  <si>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</si>
  <si>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</si>
  <si>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</si>
  <si>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</si>
  <si>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</si>
  <si>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</si>
  <si>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</si>
  <si>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</si>
  <si>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</si>
  <si>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</si>
  <si>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</si>
  <si>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</si>
  <si>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</si>
  <si>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</si>
  <si>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</si>
  <si>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</si>
  <si>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</si>
  <si>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</si>
  <si>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</si>
  <si>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</si>
  <si>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</si>
  <si>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</si>
  <si>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</si>
  <si>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</si>
  <si>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</si>
  <si>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</si>
  <si>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</si>
  <si>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</si>
  <si>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</si>
  <si>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</si>
  <si>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</si>
  <si>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</si>
  <si>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</si>
  <si>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</si>
  <si>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</si>
  <si>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</si>
  <si>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</si>
  <si>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</si>
  <si>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</si>
  <si>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</si>
  <si>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</si>
  <si>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Realizar cuatro (4) sesiones del Comité Civil de Convivencia</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</si>
  <si>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</si>
  <si>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</si>
  <si>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</si>
  <si>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</si>
  <si>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</si>
  <si>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</si>
  <si>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xx   de enero de 2025</t>
  </si>
  <si>
    <t>Publicación del Plan de Participación Ciudadana Aprobado. Caso HOLA: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</si>
</sst>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b/>
      <sz val="11"/>
      <color rgb="FF0000CC"/>
      <name val="Calibri Light"/>
      <family val="2"/>
    </font>
    <font>
      <sz val="11"/>
      <name val="Calibri Light"/>
      <family val="2"/>
    </font>
    <font>
      <sz val="11"/>
      <color rgb="FF000000"/>
      <name val="Lucida Sans"/>
    </font>
    <font>
      <u/>
      <sz val="11"/>
      <color rgb="FF000000"/>
      <name val="Calibri"/>
      <family val="2"/>
      <scheme val="minor"/>
    </font>
    <font>
      <b/>
      <sz val="12"/>
      <color rgb="FF000000"/>
      <name val="Arial"/>
    </font>
    <font>
      <sz val="11"/>
      <color rgb="FF000000"/>
      <name val="Lucida Sans"/>
      <family val="2"/>
    </font>
    <font>
      <sz val="11"/>
      <color rgb="FF000000"/>
      <name val="Calibri"/>
    </font>
    <font>
      <sz val="11"/>
      <color theme="1"/>
      <name val="Lucida Sans"/>
    </font>
    <font>
      <sz val="11"/>
      <color theme="1" tint="4.9989318521683403E-2"/>
      <name val="Lucida Sans"/>
      <family val="2"/>
    </font>
    <font>
      <sz val="11"/>
      <color rgb="FF000000"/>
      <name val="Lucida Sans"/>
      <charset val="1"/>
    </font>
    <font>
      <sz val="11"/>
      <name val="Lucida Sans"/>
    </font>
    <font>
      <sz val="11"/>
      <name val="Calibri"/>
      <family val="2"/>
      <scheme val="minor"/>
    </font>
    <font>
      <sz val="9"/>
      <color indexed="81"/>
      <name val="Tahoma"/>
      <charset val="1"/>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4" tint="0.79998168889431442"/>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17" fillId="5" borderId="17" xfId="0" applyFont="1" applyFill="1" applyBorder="1" applyAlignment="1">
      <alignment vertical="center" wrapText="1"/>
    </xf>
    <xf numFmtId="0" fontId="18" fillId="7" borderId="2"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1" xfId="0" applyFont="1" applyFill="1" applyBorder="1" applyAlignment="1">
      <alignment horizontal="left" vertical="center" wrapText="1"/>
    </xf>
    <xf numFmtId="0" fontId="29" fillId="11" borderId="1"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11" borderId="3" xfId="0" applyFont="1" applyFill="1" applyBorder="1" applyAlignment="1">
      <alignment horizontal="center" vertical="center"/>
    </xf>
    <xf numFmtId="14" fontId="29" fillId="11" borderId="3" xfId="0" applyNumberFormat="1" applyFont="1" applyFill="1" applyBorder="1" applyAlignment="1">
      <alignment horizontal="center" vertical="center"/>
    </xf>
    <xf numFmtId="0" fontId="29" fillId="11" borderId="17" xfId="0" applyFont="1" applyFill="1" applyBorder="1" applyAlignment="1">
      <alignment horizontal="center" vertical="center" wrapText="1"/>
    </xf>
    <xf numFmtId="0" fontId="30" fillId="0" borderId="18" xfId="2" applyFont="1" applyBorder="1" applyAlignment="1">
      <alignment horizontal="center" vertical="center" wrapText="1"/>
    </xf>
    <xf numFmtId="0" fontId="29" fillId="11" borderId="18" xfId="0" applyFont="1" applyFill="1" applyBorder="1" applyAlignment="1">
      <alignment horizontal="center" vertical="center"/>
    </xf>
    <xf numFmtId="0" fontId="29" fillId="11" borderId="0" xfId="0" applyFont="1" applyFill="1" applyAlignment="1">
      <alignment horizontal="center" vertical="center"/>
    </xf>
    <xf numFmtId="0" fontId="31" fillId="11" borderId="0" xfId="0" applyFont="1" applyFill="1" applyAlignment="1">
      <alignment horizontal="center" vertical="center" wrapText="1"/>
    </xf>
    <xf numFmtId="0" fontId="32" fillId="5" borderId="0" xfId="0" applyFont="1" applyFill="1" applyAlignment="1">
      <alignment horizontal="center" vertical="center"/>
    </xf>
    <xf numFmtId="0" fontId="29" fillId="11" borderId="5" xfId="0" applyFont="1" applyFill="1" applyBorder="1" applyAlignment="1">
      <alignment horizontal="center" vertical="center" wrapText="1"/>
    </xf>
    <xf numFmtId="0" fontId="29" fillId="5" borderId="19"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29" fillId="11" borderId="19" xfId="0" applyFont="1" applyFill="1" applyBorder="1" applyAlignment="1">
      <alignment horizontal="center" vertical="center"/>
    </xf>
    <xf numFmtId="14" fontId="29" fillId="11" borderId="19" xfId="0" applyNumberFormat="1" applyFont="1" applyFill="1" applyBorder="1" applyAlignment="1">
      <alignment horizontal="center" vertical="center"/>
    </xf>
    <xf numFmtId="0" fontId="29" fillId="11" borderId="20" xfId="0" applyFont="1" applyFill="1" applyBorder="1" applyAlignment="1">
      <alignment horizontal="center" vertical="center" wrapText="1"/>
    </xf>
    <xf numFmtId="0" fontId="29" fillId="0" borderId="0" xfId="0" applyFont="1" applyAlignment="1">
      <alignment horizontal="center" vertical="center" wrapText="1"/>
    </xf>
    <xf numFmtId="0" fontId="33" fillId="0" borderId="0" xfId="0" applyFont="1" applyAlignment="1">
      <alignment horizontal="center" vertical="center"/>
    </xf>
    <xf numFmtId="0" fontId="29"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4" fillId="5" borderId="3" xfId="0" applyFont="1" applyFill="1" applyBorder="1" applyAlignment="1">
      <alignment horizontal="center" vertical="center" wrapText="1"/>
    </xf>
    <xf numFmtId="0" fontId="29" fillId="11" borderId="18" xfId="0" applyFont="1" applyFill="1" applyBorder="1" applyAlignment="1">
      <alignment vertical="center"/>
    </xf>
    <xf numFmtId="0" fontId="29" fillId="11" borderId="0" xfId="0" applyFont="1" applyFill="1" applyAlignment="1">
      <alignment vertical="center"/>
    </xf>
    <xf numFmtId="0" fontId="35" fillId="0" borderId="1" xfId="0" applyFont="1" applyBorder="1" applyAlignment="1">
      <alignment horizontal="center" vertical="center" wrapText="1"/>
    </xf>
    <xf numFmtId="0" fontId="14" fillId="5" borderId="18" xfId="0" applyFont="1" applyFill="1" applyBorder="1" applyAlignment="1">
      <alignment horizontal="center" vertical="center"/>
    </xf>
    <xf numFmtId="0" fontId="34" fillId="5" borderId="1"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30" fillId="5" borderId="18" xfId="2" applyFont="1" applyFill="1" applyBorder="1" applyAlignment="1">
      <alignment horizontal="center" vertical="center" wrapText="1"/>
    </xf>
    <xf numFmtId="0" fontId="34" fillId="5" borderId="18" xfId="0" applyFont="1" applyFill="1" applyBorder="1" applyAlignment="1">
      <alignment horizontal="center" vertical="center" wrapText="1"/>
    </xf>
    <xf numFmtId="0" fontId="14" fillId="12" borderId="0" xfId="0" applyFont="1" applyFill="1" applyAlignment="1">
      <alignment horizontal="center" vertical="center"/>
    </xf>
    <xf numFmtId="0" fontId="29" fillId="0" borderId="1"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0" xfId="0" applyFont="1" applyAlignment="1">
      <alignment horizontal="center" vertical="center"/>
    </xf>
    <xf numFmtId="0" fontId="14" fillId="5" borderId="18" xfId="0" applyFont="1" applyFill="1" applyBorder="1" applyAlignment="1">
      <alignment horizontal="center" vertical="center" wrapText="1"/>
    </xf>
    <xf numFmtId="14" fontId="14" fillId="0" borderId="2"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xf>
    <xf numFmtId="9"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wrapText="1"/>
    </xf>
    <xf numFmtId="0" fontId="20" fillId="0" borderId="0" xfId="0" applyFont="1" applyAlignment="1">
      <alignment horizontal="center" vertical="center"/>
    </xf>
    <xf numFmtId="9" fontId="34" fillId="0" borderId="1"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2"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3" fillId="0" borderId="18" xfId="3" applyFill="1" applyBorder="1" applyAlignment="1">
      <alignment horizontal="center" vertical="top" wrapText="1"/>
    </xf>
    <xf numFmtId="0" fontId="2" fillId="0" borderId="0" xfId="1" applyFont="1" applyFill="1" applyBorder="1" applyAlignment="1">
      <alignment horizontal="center" vertical="center" wrapText="1"/>
    </xf>
    <xf numFmtId="0" fontId="0" fillId="5" borderId="0" xfId="0" applyFill="1" applyAlignment="1">
      <alignment horizontal="center" vertical="center"/>
    </xf>
    <xf numFmtId="14" fontId="14" fillId="5" borderId="2" xfId="0" applyNumberFormat="1" applyFont="1" applyFill="1" applyBorder="1" applyAlignment="1">
      <alignment horizontal="center" vertical="center" wrapText="1"/>
    </xf>
    <xf numFmtId="0" fontId="13" fillId="5" borderId="18" xfId="3"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34" fillId="5" borderId="5" xfId="0" applyFont="1" applyFill="1" applyBorder="1" applyAlignment="1">
      <alignment horizontal="center" vertical="center" wrapText="1"/>
    </xf>
    <xf numFmtId="14" fontId="14" fillId="5" borderId="4" xfId="0" applyNumberFormat="1" applyFont="1" applyFill="1" applyBorder="1" applyAlignment="1">
      <alignment horizontal="center" vertical="center" wrapText="1"/>
    </xf>
    <xf numFmtId="14" fontId="14" fillId="5" borderId="4" xfId="0" applyNumberFormat="1" applyFont="1" applyFill="1" applyBorder="1" applyAlignment="1">
      <alignment horizontal="center" vertical="center"/>
    </xf>
    <xf numFmtId="0" fontId="14" fillId="5" borderId="22" xfId="0" applyFont="1" applyFill="1" applyBorder="1" applyAlignment="1">
      <alignment horizontal="center" vertical="center" wrapText="1"/>
    </xf>
    <xf numFmtId="0" fontId="13" fillId="5" borderId="18" xfId="2" applyFill="1" applyBorder="1" applyAlignment="1">
      <alignment horizontal="center" vertical="center" wrapText="1"/>
    </xf>
    <xf numFmtId="0" fontId="36" fillId="0" borderId="0" xfId="0" applyFont="1" applyAlignment="1">
      <alignment horizontal="center" vertical="center" wrapText="1"/>
    </xf>
    <xf numFmtId="0" fontId="14" fillId="0" borderId="23" xfId="0" applyFont="1" applyBorder="1" applyAlignment="1">
      <alignment horizontal="center" vertical="center" wrapText="1"/>
    </xf>
    <xf numFmtId="0" fontId="15" fillId="0" borderId="18" xfId="0" applyFont="1" applyBorder="1" applyAlignment="1">
      <alignment horizontal="center" vertical="center" wrapText="1"/>
    </xf>
    <xf numFmtId="14" fontId="32" fillId="0" borderId="18" xfId="0" applyNumberFormat="1" applyFont="1" applyBorder="1" applyAlignment="1">
      <alignment horizontal="center" vertical="center"/>
    </xf>
    <xf numFmtId="0" fontId="32" fillId="0" borderId="23" xfId="0" applyFont="1" applyBorder="1" applyAlignment="1">
      <alignment horizontal="center" vertical="center" wrapText="1"/>
    </xf>
    <xf numFmtId="0" fontId="13" fillId="0" borderId="18" xfId="3" applyFill="1" applyBorder="1" applyAlignment="1">
      <alignment horizontal="center" vertical="center" wrapText="1"/>
    </xf>
    <xf numFmtId="0" fontId="32" fillId="0" borderId="18" xfId="0" applyFont="1" applyBorder="1" applyAlignment="1">
      <alignment horizontal="center" vertical="center"/>
    </xf>
    <xf numFmtId="0" fontId="32" fillId="0" borderId="0" xfId="0" applyFont="1" applyAlignment="1">
      <alignment horizontal="center" vertical="center"/>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14" fontId="14" fillId="0" borderId="24" xfId="0" applyNumberFormat="1" applyFont="1" applyBorder="1" applyAlignment="1">
      <alignment horizontal="center" vertical="center"/>
    </xf>
    <xf numFmtId="14" fontId="14" fillId="0" borderId="25" xfId="0" applyNumberFormat="1" applyFont="1" applyBorder="1" applyAlignment="1">
      <alignment horizontal="center" vertical="center" wrapText="1"/>
    </xf>
    <xf numFmtId="0" fontId="13" fillId="0" borderId="18" xfId="2" applyBorder="1" applyAlignment="1">
      <alignment horizontal="center" vertical="center" wrapText="1"/>
    </xf>
    <xf numFmtId="0" fontId="29" fillId="11" borderId="18" xfId="0" applyFont="1" applyFill="1" applyBorder="1" applyAlignment="1">
      <alignment horizontal="center" vertical="center" wrapText="1"/>
    </xf>
    <xf numFmtId="0" fontId="37" fillId="11" borderId="18" xfId="0" applyFont="1" applyFill="1" applyBorder="1" applyAlignment="1">
      <alignment horizontal="center" vertical="center" wrapText="1"/>
    </xf>
    <xf numFmtId="14" fontId="29" fillId="0" borderId="18" xfId="0" applyNumberFormat="1" applyFont="1" applyBorder="1" applyAlignment="1">
      <alignment horizontal="center" vertical="center"/>
    </xf>
    <xf numFmtId="14" fontId="29" fillId="0" borderId="23" xfId="0" applyNumberFormat="1" applyFont="1" applyBorder="1" applyAlignment="1">
      <alignment horizontal="center" vertical="center"/>
    </xf>
    <xf numFmtId="0" fontId="29" fillId="0" borderId="23" xfId="0" applyFont="1" applyBorder="1" applyAlignment="1">
      <alignment horizontal="center" vertical="center" wrapText="1"/>
    </xf>
    <xf numFmtId="0" fontId="13" fillId="11" borderId="18" xfId="2" applyFill="1" applyBorder="1" applyAlignment="1">
      <alignment horizontal="center" vertical="center" wrapText="1"/>
    </xf>
    <xf numFmtId="0" fontId="14" fillId="13" borderId="0" xfId="0" applyFont="1" applyFill="1" applyAlignment="1">
      <alignment horizontal="center" vertical="center"/>
    </xf>
    <xf numFmtId="0" fontId="29" fillId="5" borderId="5" xfId="0" applyFont="1" applyFill="1" applyBorder="1" applyAlignment="1">
      <alignment horizontal="center" vertical="center" wrapText="1"/>
    </xf>
    <xf numFmtId="0" fontId="29"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wrapText="1"/>
    </xf>
    <xf numFmtId="14" fontId="29" fillId="5" borderId="23" xfId="0" applyNumberFormat="1" applyFont="1" applyFill="1" applyBorder="1" applyAlignment="1">
      <alignment horizontal="center" vertical="center"/>
    </xf>
    <xf numFmtId="0" fontId="29" fillId="5" borderId="18" xfId="0" applyFont="1" applyFill="1" applyBorder="1" applyAlignment="1">
      <alignment horizontal="center" vertical="center"/>
    </xf>
    <xf numFmtId="0" fontId="29" fillId="11" borderId="4"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14" fillId="5" borderId="21" xfId="0" applyFont="1" applyFill="1" applyBorder="1" applyAlignment="1">
      <alignment horizontal="center" vertical="center"/>
    </xf>
    <xf numFmtId="14" fontId="14" fillId="5" borderId="21" xfId="0" applyNumberFormat="1" applyFont="1" applyFill="1" applyBorder="1" applyAlignment="1">
      <alignment horizontal="center" vertical="center"/>
    </xf>
    <xf numFmtId="0" fontId="14" fillId="5" borderId="26" xfId="0" applyFont="1" applyFill="1" applyBorder="1" applyAlignment="1">
      <alignment horizontal="center" vertical="center" wrapText="1"/>
    </xf>
    <xf numFmtId="0" fontId="32"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8" fillId="5" borderId="1"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top" wrapText="1"/>
    </xf>
    <xf numFmtId="0" fontId="38" fillId="0" borderId="1" xfId="0" applyFont="1" applyBorder="1" applyAlignment="1">
      <alignment horizontal="center" vertical="top" wrapText="1"/>
    </xf>
    <xf numFmtId="0" fontId="0" fillId="0" borderId="1" xfId="0" applyBorder="1" applyAlignment="1">
      <alignment horizontal="center" vertical="top" wrapText="1"/>
    </xf>
  </cellXfs>
  <cellStyles count="4">
    <cellStyle name="Hipervínculo" xfId="2" builtinId="8"/>
    <cellStyle name="Hyperlink" xfId="3"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 displayName="Diego Hernan Salamanca Molano" id="{070DF9C8-D6C1-4C8F-B4F9-3F9D8B79A988}" userId="S::diego.salamanca@gobiernobogota.gov.co::22e8dbd0-e534-4c46-98b1-1bf06b99e56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L11" dT="2025-01-09T16:25:47.35" personId="{070DF9C8-D6C1-4C8F-B4F9-3F9D8B79A988}" id="{12029D57-3673-4AA7-80B7-0C1E212E2ADC}">
    <text>En plataforma, ¿cómo se contempla la participación de la ciudadanía?
Se debería especificar la estrategia presencial. ¿A través de qué herramientas o acciones?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vmlDrawing" Target="../drawings/vmlDrawing2.v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drawing" Target="../drawings/drawing2.xm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microsoft.com/office/2017/10/relationships/threadedComment" Target="../threadedComments/threadedComment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54" t="s">
        <v>1</v>
      </c>
      <c r="D3" s="55"/>
      <c r="E3" s="55"/>
      <c r="F3" s="55"/>
      <c r="G3" s="55"/>
      <c r="H3" s="55"/>
      <c r="I3" s="55"/>
      <c r="J3" s="55"/>
      <c r="K3" s="55"/>
      <c r="L3" s="55"/>
      <c r="M3" s="55"/>
      <c r="N3" s="55"/>
      <c r="O3" s="55"/>
      <c r="P3" s="55"/>
      <c r="Q3" s="55"/>
      <c r="R3" s="55"/>
      <c r="S3" s="56"/>
      <c r="T3" s="10"/>
      <c r="U3" s="11"/>
      <c r="V3" s="11"/>
      <c r="W3" s="11"/>
      <c r="X3" s="11"/>
      <c r="Y3" s="11"/>
    </row>
    <row r="4" spans="2:25" ht="7.5" customHeight="1" x14ac:dyDescent="0.25">
      <c r="B4" s="9"/>
      <c r="C4" s="2"/>
      <c r="T4" s="12"/>
    </row>
    <row r="5" spans="2:25" ht="23.25" customHeight="1" x14ac:dyDescent="0.25">
      <c r="B5" s="9"/>
      <c r="C5" s="57" t="s">
        <v>2</v>
      </c>
      <c r="D5" s="57"/>
      <c r="E5" s="57"/>
      <c r="F5" s="57"/>
      <c r="G5" s="57"/>
      <c r="H5" s="57"/>
      <c r="I5" s="57"/>
      <c r="J5" s="57"/>
      <c r="K5" s="57"/>
      <c r="L5" s="57"/>
      <c r="M5" s="57"/>
      <c r="N5" s="57"/>
      <c r="O5" s="57"/>
      <c r="P5" s="57"/>
      <c r="Q5" s="57"/>
      <c r="R5" s="57"/>
      <c r="S5" s="57"/>
      <c r="T5" s="12"/>
    </row>
    <row r="6" spans="2:25" ht="15" customHeight="1" x14ac:dyDescent="0.25">
      <c r="B6" s="9"/>
      <c r="C6" s="2"/>
      <c r="T6" s="12"/>
    </row>
    <row r="7" spans="2:25" ht="15" customHeight="1" x14ac:dyDescent="0.25">
      <c r="B7" s="9"/>
      <c r="C7" s="58" t="s">
        <v>3</v>
      </c>
      <c r="D7" s="58"/>
      <c r="E7" s="58"/>
      <c r="F7" s="58"/>
      <c r="G7" s="58"/>
      <c r="H7" s="58"/>
      <c r="I7" s="58"/>
      <c r="J7" s="58"/>
      <c r="K7" s="58"/>
      <c r="L7" s="58"/>
      <c r="M7" s="58"/>
      <c r="N7" s="58"/>
      <c r="O7" s="58"/>
      <c r="P7" s="58"/>
      <c r="Q7" s="58"/>
      <c r="R7" s="58"/>
      <c r="S7" s="58"/>
      <c r="T7" s="12"/>
    </row>
    <row r="8" spans="2:25" ht="15" customHeight="1" x14ac:dyDescent="0.25">
      <c r="B8" s="9"/>
      <c r="C8" s="58"/>
      <c r="D8" s="58"/>
      <c r="E8" s="58"/>
      <c r="F8" s="58"/>
      <c r="G8" s="58"/>
      <c r="H8" s="58"/>
      <c r="I8" s="58"/>
      <c r="J8" s="58"/>
      <c r="K8" s="58"/>
      <c r="L8" s="58"/>
      <c r="M8" s="58"/>
      <c r="N8" s="58"/>
      <c r="O8" s="58"/>
      <c r="P8" s="58"/>
      <c r="Q8" s="58"/>
      <c r="R8" s="58"/>
      <c r="S8" s="58"/>
      <c r="T8" s="12"/>
    </row>
    <row r="9" spans="2:25" ht="15" customHeight="1" x14ac:dyDescent="0.25">
      <c r="B9" s="9"/>
      <c r="C9" s="58"/>
      <c r="D9" s="58"/>
      <c r="E9" s="58"/>
      <c r="F9" s="58"/>
      <c r="G9" s="58"/>
      <c r="H9" s="58"/>
      <c r="I9" s="58"/>
      <c r="J9" s="58"/>
      <c r="K9" s="58"/>
      <c r="L9" s="58"/>
      <c r="M9" s="58"/>
      <c r="N9" s="58"/>
      <c r="O9" s="58"/>
      <c r="P9" s="58"/>
      <c r="Q9" s="58"/>
      <c r="R9" s="58"/>
      <c r="S9" s="58"/>
      <c r="T9" s="12"/>
    </row>
    <row r="10" spans="2:25" ht="15" customHeight="1" x14ac:dyDescent="0.25">
      <c r="B10" s="9"/>
      <c r="C10" s="58"/>
      <c r="D10" s="58"/>
      <c r="E10" s="58"/>
      <c r="F10" s="58"/>
      <c r="G10" s="58"/>
      <c r="H10" s="58"/>
      <c r="I10" s="58"/>
      <c r="J10" s="58"/>
      <c r="K10" s="58"/>
      <c r="L10" s="58"/>
      <c r="M10" s="58"/>
      <c r="N10" s="58"/>
      <c r="O10" s="58"/>
      <c r="P10" s="58"/>
      <c r="Q10" s="58"/>
      <c r="R10" s="58"/>
      <c r="S10" s="58"/>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52" t="s">
        <v>5</v>
      </c>
      <c r="D15" s="52"/>
      <c r="E15" s="52"/>
      <c r="F15" s="52"/>
      <c r="G15" s="52"/>
      <c r="H15" s="52"/>
      <c r="I15" s="52"/>
      <c r="J15" s="52"/>
      <c r="K15" s="52"/>
      <c r="L15" s="52"/>
      <c r="M15" s="52"/>
      <c r="N15" s="52"/>
      <c r="O15" s="52"/>
      <c r="P15" s="52"/>
      <c r="Q15" s="52"/>
      <c r="R15" s="52"/>
      <c r="S15" s="52"/>
      <c r="T15" s="12"/>
    </row>
    <row r="16" spans="2:25" ht="15.75" customHeight="1" x14ac:dyDescent="0.25">
      <c r="B16" s="9"/>
      <c r="C16" s="13"/>
      <c r="T16" s="12"/>
    </row>
    <row r="17" spans="2:20" ht="42" customHeight="1" x14ac:dyDescent="0.25">
      <c r="B17" s="9"/>
      <c r="C17" s="51" t="s">
        <v>6</v>
      </c>
      <c r="D17" s="51"/>
      <c r="E17" s="51"/>
      <c r="F17" s="51"/>
      <c r="G17" s="51"/>
      <c r="H17" s="51"/>
      <c r="I17" s="51"/>
      <c r="J17" s="51"/>
      <c r="K17" s="51"/>
      <c r="L17" s="51"/>
      <c r="M17" s="51"/>
      <c r="N17" s="51"/>
      <c r="O17" s="51"/>
      <c r="P17" s="51"/>
      <c r="Q17" s="51"/>
      <c r="R17" s="51"/>
      <c r="S17" s="51"/>
      <c r="T17" s="12"/>
    </row>
    <row r="18" spans="2:20" ht="36" customHeight="1" x14ac:dyDescent="0.25">
      <c r="B18" s="9"/>
      <c r="C18" s="51" t="s">
        <v>7</v>
      </c>
      <c r="D18" s="51"/>
      <c r="E18" s="51"/>
      <c r="F18" s="51"/>
      <c r="G18" s="51"/>
      <c r="H18" s="51"/>
      <c r="I18" s="51"/>
      <c r="J18" s="51"/>
      <c r="K18" s="51"/>
      <c r="L18" s="51"/>
      <c r="M18" s="51"/>
      <c r="N18" s="51"/>
      <c r="O18" s="51"/>
      <c r="P18" s="51"/>
      <c r="Q18" s="51"/>
      <c r="R18" s="51"/>
      <c r="S18" s="51"/>
      <c r="T18" s="12"/>
    </row>
    <row r="19" spans="2:20" ht="60" customHeight="1" x14ac:dyDescent="0.25">
      <c r="B19" s="9"/>
      <c r="C19" s="51" t="s">
        <v>8</v>
      </c>
      <c r="D19" s="51"/>
      <c r="E19" s="51"/>
      <c r="F19" s="51"/>
      <c r="G19" s="51"/>
      <c r="H19" s="51"/>
      <c r="I19" s="51"/>
      <c r="J19" s="51"/>
      <c r="K19" s="51"/>
      <c r="L19" s="51"/>
      <c r="M19" s="51"/>
      <c r="N19" s="51"/>
      <c r="O19" s="51"/>
      <c r="P19" s="51"/>
      <c r="Q19" s="51"/>
      <c r="R19" s="51"/>
      <c r="S19" s="51"/>
      <c r="T19" s="12"/>
    </row>
    <row r="20" spans="2:20" ht="49.5" customHeight="1" x14ac:dyDescent="0.25">
      <c r="B20" s="9"/>
      <c r="C20" s="51" t="s">
        <v>9</v>
      </c>
      <c r="D20" s="51"/>
      <c r="E20" s="51"/>
      <c r="F20" s="51"/>
      <c r="G20" s="51"/>
      <c r="H20" s="51"/>
      <c r="I20" s="51"/>
      <c r="J20" s="51"/>
      <c r="K20" s="51"/>
      <c r="L20" s="51"/>
      <c r="M20" s="51"/>
      <c r="N20" s="51"/>
      <c r="O20" s="51"/>
      <c r="P20" s="51"/>
      <c r="Q20" s="51"/>
      <c r="R20" s="51"/>
      <c r="S20" s="51"/>
      <c r="T20" s="12"/>
    </row>
    <row r="21" spans="2:20" ht="40.5" customHeight="1" x14ac:dyDescent="0.25">
      <c r="B21" s="9"/>
      <c r="C21" s="51" t="s">
        <v>10</v>
      </c>
      <c r="D21" s="51"/>
      <c r="E21" s="51"/>
      <c r="F21" s="51"/>
      <c r="G21" s="51"/>
      <c r="H21" s="51"/>
      <c r="I21" s="51"/>
      <c r="J21" s="51"/>
      <c r="K21" s="51"/>
      <c r="L21" s="51"/>
      <c r="M21" s="51"/>
      <c r="N21" s="51"/>
      <c r="O21" s="51"/>
      <c r="P21" s="51"/>
      <c r="Q21" s="51"/>
      <c r="R21" s="51"/>
      <c r="S21" s="51"/>
      <c r="T21" s="12"/>
    </row>
    <row r="22" spans="2:20" ht="40.5" customHeight="1" x14ac:dyDescent="0.25">
      <c r="B22" s="9"/>
      <c r="C22" s="51" t="s">
        <v>11</v>
      </c>
      <c r="D22" s="51"/>
      <c r="E22" s="51"/>
      <c r="F22" s="51"/>
      <c r="G22" s="51"/>
      <c r="H22" s="51"/>
      <c r="I22" s="51"/>
      <c r="J22" s="51"/>
      <c r="K22" s="51"/>
      <c r="L22" s="51"/>
      <c r="M22" s="51"/>
      <c r="N22" s="51"/>
      <c r="O22" s="51"/>
      <c r="P22" s="51"/>
      <c r="Q22" s="51"/>
      <c r="R22" s="51"/>
      <c r="S22" s="51"/>
      <c r="T22" s="12"/>
    </row>
    <row r="23" spans="2:20" ht="66" customHeight="1" x14ac:dyDescent="0.25">
      <c r="B23" s="9"/>
      <c r="C23" s="51" t="s">
        <v>12</v>
      </c>
      <c r="D23" s="51"/>
      <c r="E23" s="51"/>
      <c r="F23" s="51"/>
      <c r="G23" s="51"/>
      <c r="H23" s="51"/>
      <c r="I23" s="51"/>
      <c r="J23" s="51"/>
      <c r="K23" s="51"/>
      <c r="L23" s="51"/>
      <c r="M23" s="51"/>
      <c r="N23" s="51"/>
      <c r="O23" s="51"/>
      <c r="P23" s="51"/>
      <c r="Q23" s="51"/>
      <c r="R23" s="51"/>
      <c r="S23" s="51"/>
      <c r="T23" s="12"/>
    </row>
    <row r="24" spans="2:20" ht="40.5" customHeight="1" x14ac:dyDescent="0.25">
      <c r="B24" s="9"/>
      <c r="C24" s="51" t="s">
        <v>13</v>
      </c>
      <c r="D24" s="51"/>
      <c r="E24" s="51"/>
      <c r="F24" s="51"/>
      <c r="G24" s="51"/>
      <c r="H24" s="51"/>
      <c r="I24" s="51"/>
      <c r="J24" s="51"/>
      <c r="K24" s="51"/>
      <c r="L24" s="51"/>
      <c r="M24" s="51"/>
      <c r="N24" s="51"/>
      <c r="O24" s="51"/>
      <c r="P24" s="51"/>
      <c r="Q24" s="51"/>
      <c r="R24" s="51"/>
      <c r="S24" s="51"/>
      <c r="T24" s="12"/>
    </row>
    <row r="25" spans="2:20" ht="36" customHeight="1" x14ac:dyDescent="0.25">
      <c r="B25" s="9"/>
      <c r="C25" s="51" t="s">
        <v>14</v>
      </c>
      <c r="D25" s="51"/>
      <c r="E25" s="51"/>
      <c r="F25" s="51"/>
      <c r="G25" s="51"/>
      <c r="H25" s="51"/>
      <c r="I25" s="51"/>
      <c r="J25" s="51"/>
      <c r="K25" s="51"/>
      <c r="L25" s="51"/>
      <c r="M25" s="51"/>
      <c r="N25" s="51"/>
      <c r="O25" s="51"/>
      <c r="P25" s="51"/>
      <c r="Q25" s="51"/>
      <c r="R25" s="51"/>
      <c r="S25" s="51"/>
      <c r="T25" s="12"/>
    </row>
    <row r="26" spans="2:20" ht="15" customHeight="1" x14ac:dyDescent="0.25">
      <c r="B26" s="9"/>
      <c r="C26" s="59" t="s">
        <v>15</v>
      </c>
      <c r="D26" s="59"/>
      <c r="E26" s="59"/>
      <c r="F26" s="59"/>
      <c r="G26" s="59"/>
      <c r="H26" s="59"/>
      <c r="I26" s="59"/>
      <c r="J26" s="59"/>
      <c r="K26" s="59"/>
      <c r="L26" s="59"/>
      <c r="M26" s="59"/>
      <c r="N26" s="59"/>
      <c r="O26" s="59"/>
      <c r="P26" s="59"/>
      <c r="Q26" s="59"/>
      <c r="R26" s="59"/>
      <c r="S26" s="59"/>
      <c r="T26" s="12"/>
    </row>
    <row r="27" spans="2:20" ht="49.5" customHeight="1" x14ac:dyDescent="0.25">
      <c r="B27" s="9"/>
      <c r="C27" s="51" t="s">
        <v>16</v>
      </c>
      <c r="D27" s="51"/>
      <c r="E27" s="51"/>
      <c r="F27" s="51"/>
      <c r="G27" s="51"/>
      <c r="H27" s="51"/>
      <c r="I27" s="51"/>
      <c r="J27" s="51"/>
      <c r="K27" s="51"/>
      <c r="L27" s="51"/>
      <c r="M27" s="51"/>
      <c r="N27" s="51"/>
      <c r="O27" s="51"/>
      <c r="P27" s="51"/>
      <c r="Q27" s="51"/>
      <c r="R27" s="51"/>
      <c r="S27" s="51"/>
      <c r="T27" s="12"/>
    </row>
    <row r="28" spans="2:20" ht="27" customHeight="1" x14ac:dyDescent="0.25">
      <c r="B28" s="9"/>
      <c r="C28" s="51" t="s">
        <v>17</v>
      </c>
      <c r="D28" s="51"/>
      <c r="E28" s="51"/>
      <c r="F28" s="51"/>
      <c r="G28" s="51"/>
      <c r="H28" s="51"/>
      <c r="I28" s="51"/>
      <c r="J28" s="51"/>
      <c r="K28" s="51"/>
      <c r="L28" s="51"/>
      <c r="M28" s="51"/>
      <c r="N28" s="51"/>
      <c r="O28" s="51"/>
      <c r="P28" s="51"/>
      <c r="Q28" s="51"/>
      <c r="R28" s="51"/>
      <c r="S28" s="51"/>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53"/>
      <c r="L45" s="53"/>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62"/>
      <c r="B1" s="63"/>
      <c r="C1" s="60" t="s">
        <v>18</v>
      </c>
      <c r="D1" s="61"/>
      <c r="E1" s="61"/>
      <c r="F1" s="61"/>
      <c r="G1" s="61"/>
      <c r="H1" s="61"/>
      <c r="I1" s="61"/>
      <c r="J1" s="61"/>
      <c r="K1" s="61"/>
      <c r="L1" s="61"/>
      <c r="M1" s="61"/>
      <c r="N1" s="61"/>
      <c r="O1" s="61"/>
      <c r="P1" s="61"/>
      <c r="Q1" s="61"/>
      <c r="R1" s="61"/>
      <c r="S1" s="61"/>
      <c r="T1" s="61"/>
      <c r="U1" s="61"/>
    </row>
    <row r="2" spans="1:30" ht="43.5" customHeight="1" x14ac:dyDescent="0.25">
      <c r="A2" s="64" t="s">
        <v>19</v>
      </c>
      <c r="B2" s="65"/>
      <c r="C2" s="60" t="s">
        <v>20</v>
      </c>
      <c r="D2" s="61"/>
      <c r="E2" s="61"/>
      <c r="F2" s="61"/>
      <c r="G2" s="61"/>
      <c r="H2" s="61"/>
      <c r="I2" s="61"/>
      <c r="J2" s="28" t="s">
        <v>21</v>
      </c>
      <c r="K2" s="60">
        <v>2023</v>
      </c>
      <c r="L2" s="61"/>
      <c r="M2" s="61"/>
      <c r="N2" s="61"/>
      <c r="O2" s="61"/>
      <c r="P2" s="61"/>
      <c r="Q2" s="61"/>
      <c r="R2" s="60"/>
      <c r="S2" s="61"/>
      <c r="T2" s="61"/>
      <c r="U2" s="61"/>
    </row>
    <row r="4" spans="1:30" ht="60.75" customHeight="1" x14ac:dyDescent="0.25">
      <c r="A4" s="69" t="s">
        <v>22</v>
      </c>
      <c r="B4" s="69"/>
      <c r="C4" s="69"/>
      <c r="D4" s="69"/>
      <c r="E4" s="69"/>
      <c r="F4" s="69"/>
      <c r="G4" s="69"/>
      <c r="H4" s="69"/>
      <c r="I4" s="69"/>
      <c r="J4" s="69"/>
      <c r="K4" s="69"/>
      <c r="L4" s="69"/>
      <c r="M4" s="69"/>
      <c r="N4" s="69"/>
      <c r="O4" s="69"/>
      <c r="P4" s="69"/>
      <c r="Q4" s="69"/>
      <c r="R4" s="69"/>
      <c r="S4" s="69"/>
      <c r="T4" s="69"/>
      <c r="U4" s="69"/>
    </row>
    <row r="5" spans="1:30" ht="51" customHeight="1" x14ac:dyDescent="0.25">
      <c r="A5" s="66" t="s">
        <v>23</v>
      </c>
      <c r="B5" s="67" t="s">
        <v>24</v>
      </c>
      <c r="C5" s="66" t="s">
        <v>25</v>
      </c>
      <c r="D5" s="67" t="s">
        <v>26</v>
      </c>
      <c r="E5" s="66" t="s">
        <v>27</v>
      </c>
      <c r="F5" s="66" t="s">
        <v>28</v>
      </c>
      <c r="G5" s="66" t="s">
        <v>29</v>
      </c>
      <c r="H5" s="66" t="s">
        <v>30</v>
      </c>
      <c r="I5" s="70" t="s">
        <v>31</v>
      </c>
      <c r="J5" s="70"/>
      <c r="K5" s="66" t="s">
        <v>32</v>
      </c>
      <c r="L5" s="66" t="s">
        <v>33</v>
      </c>
      <c r="M5" s="67" t="s">
        <v>34</v>
      </c>
      <c r="N5" s="66" t="s">
        <v>35</v>
      </c>
      <c r="O5" s="66" t="s">
        <v>36</v>
      </c>
      <c r="P5" s="66" t="s">
        <v>37</v>
      </c>
      <c r="Q5" s="66" t="s">
        <v>38</v>
      </c>
      <c r="R5" s="66" t="s">
        <v>39</v>
      </c>
      <c r="S5" s="66" t="s">
        <v>40</v>
      </c>
      <c r="T5" s="66" t="s">
        <v>41</v>
      </c>
      <c r="U5" s="66" t="s">
        <v>42</v>
      </c>
    </row>
    <row r="6" spans="1:30" ht="74.25" customHeight="1" x14ac:dyDescent="0.25">
      <c r="A6" s="66"/>
      <c r="B6" s="68"/>
      <c r="C6" s="66"/>
      <c r="D6" s="68"/>
      <c r="E6" s="66"/>
      <c r="F6" s="66"/>
      <c r="G6" s="66"/>
      <c r="H6" s="66"/>
      <c r="I6" s="32" t="s">
        <v>43</v>
      </c>
      <c r="J6" s="32" t="s">
        <v>44</v>
      </c>
      <c r="K6" s="66"/>
      <c r="L6" s="66"/>
      <c r="M6" s="68"/>
      <c r="N6" s="66"/>
      <c r="O6" s="66"/>
      <c r="P6" s="66"/>
      <c r="Q6" s="66"/>
      <c r="R6" s="66"/>
      <c r="S6" s="66"/>
      <c r="T6" s="66"/>
      <c r="U6" s="66"/>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55"/>
  <sheetViews>
    <sheetView tabSelected="1" zoomScale="78" zoomScaleNormal="78" workbookViewId="0">
      <selection activeCell="C7" sqref="C7"/>
    </sheetView>
  </sheetViews>
  <sheetFormatPr baseColWidth="10" defaultColWidth="10.85546875" defaultRowHeight="14.25" x14ac:dyDescent="0.25"/>
  <cols>
    <col min="1" max="1" width="10.85546875" style="19"/>
    <col min="2" max="2" width="24.42578125" style="19" customWidth="1"/>
    <col min="3" max="3" width="41" style="19" customWidth="1"/>
    <col min="4" max="4" width="30.42578125" style="19" customWidth="1"/>
    <col min="5" max="5" width="53" style="41" customWidth="1"/>
    <col min="6" max="6" width="32.42578125" style="41" customWidth="1"/>
    <col min="7" max="7" width="11.85546875" style="19" customWidth="1"/>
    <col min="8" max="8" width="28.710937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35.5703125" style="19" customWidth="1"/>
    <col min="16" max="17" width="19.140625" style="19" customWidth="1"/>
    <col min="18" max="19" width="18.28515625" style="19" customWidth="1"/>
    <col min="20" max="20" width="41.5703125" style="19" customWidth="1"/>
    <col min="21" max="21" width="52" style="19" customWidth="1"/>
    <col min="22" max="22" width="60.42578125" style="19" customWidth="1"/>
    <col min="23" max="24" width="10.85546875" style="19"/>
    <col min="25" max="25" width="20.140625" style="19" customWidth="1"/>
    <col min="26" max="26" width="17.28515625" style="19" customWidth="1"/>
    <col min="27" max="16384" width="10.85546875" style="19"/>
  </cols>
  <sheetData>
    <row r="1" spans="1:42" ht="82.5" customHeight="1" x14ac:dyDescent="0.25">
      <c r="A1" s="62"/>
      <c r="B1" s="63"/>
      <c r="C1" s="60" t="s">
        <v>211</v>
      </c>
      <c r="D1" s="61"/>
      <c r="E1" s="61"/>
      <c r="F1" s="61"/>
      <c r="G1" s="61"/>
      <c r="H1" s="61"/>
      <c r="I1" s="61"/>
      <c r="J1" s="61"/>
      <c r="K1" s="61"/>
      <c r="L1" s="61"/>
      <c r="M1" s="61"/>
      <c r="N1" s="61"/>
      <c r="O1" s="61"/>
      <c r="P1" s="61"/>
      <c r="Q1" s="61"/>
      <c r="R1" s="61"/>
      <c r="S1" s="61"/>
      <c r="T1" s="61"/>
      <c r="U1" s="71"/>
    </row>
    <row r="2" spans="1:42" ht="43.5" customHeight="1" x14ac:dyDescent="0.25">
      <c r="A2" s="64" t="s">
        <v>19</v>
      </c>
      <c r="B2" s="65"/>
      <c r="C2" s="60" t="s">
        <v>20</v>
      </c>
      <c r="D2" s="61"/>
      <c r="E2" s="61"/>
      <c r="F2" s="61"/>
      <c r="G2" s="61"/>
      <c r="H2" s="61"/>
      <c r="I2" s="61"/>
      <c r="J2" s="50" t="s">
        <v>21</v>
      </c>
      <c r="K2" s="60">
        <v>2025</v>
      </c>
      <c r="L2" s="61"/>
      <c r="M2" s="49"/>
      <c r="N2" s="49"/>
      <c r="O2" s="49"/>
      <c r="P2" s="49"/>
      <c r="Q2" s="49"/>
      <c r="R2" s="61">
        <v>2025</v>
      </c>
      <c r="S2" s="61"/>
      <c r="T2" s="61"/>
      <c r="U2" s="71"/>
    </row>
    <row r="4" spans="1:42" ht="60.75" customHeight="1" x14ac:dyDescent="0.25">
      <c r="A4" s="69" t="s">
        <v>22</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row>
    <row r="5" spans="1:42" ht="51" customHeight="1" x14ac:dyDescent="0.25">
      <c r="A5" s="67" t="s">
        <v>23</v>
      </c>
      <c r="B5" s="67" t="s">
        <v>24</v>
      </c>
      <c r="C5" s="66" t="s">
        <v>25</v>
      </c>
      <c r="D5" s="67" t="s">
        <v>26</v>
      </c>
      <c r="E5" s="66" t="s">
        <v>27</v>
      </c>
      <c r="F5" s="66" t="s">
        <v>28</v>
      </c>
      <c r="G5" s="66" t="s">
        <v>29</v>
      </c>
      <c r="H5" s="66" t="s">
        <v>30</v>
      </c>
      <c r="I5" s="70" t="s">
        <v>31</v>
      </c>
      <c r="J5" s="70"/>
      <c r="K5" s="66" t="s">
        <v>32</v>
      </c>
      <c r="L5" s="66" t="s">
        <v>262</v>
      </c>
      <c r="M5" s="67" t="s">
        <v>34</v>
      </c>
      <c r="N5" s="66" t="s">
        <v>35</v>
      </c>
      <c r="O5" s="66" t="s">
        <v>36</v>
      </c>
      <c r="P5" s="66" t="s">
        <v>37</v>
      </c>
      <c r="Q5" s="66" t="s">
        <v>38</v>
      </c>
      <c r="R5" s="66" t="s">
        <v>39</v>
      </c>
      <c r="S5" s="66" t="s">
        <v>212</v>
      </c>
      <c r="T5" s="66" t="s">
        <v>41</v>
      </c>
      <c r="U5" s="66" t="s">
        <v>42</v>
      </c>
      <c r="V5" s="66" t="s">
        <v>263</v>
      </c>
    </row>
    <row r="6" spans="1:42" ht="39" customHeight="1" x14ac:dyDescent="0.25">
      <c r="A6" s="68"/>
      <c r="B6" s="68"/>
      <c r="C6" s="66"/>
      <c r="D6" s="68"/>
      <c r="E6" s="66"/>
      <c r="F6" s="66"/>
      <c r="G6" s="66"/>
      <c r="H6" s="66"/>
      <c r="I6" s="32" t="s">
        <v>43</v>
      </c>
      <c r="J6" s="32" t="s">
        <v>44</v>
      </c>
      <c r="K6" s="66"/>
      <c r="L6" s="66"/>
      <c r="M6" s="68"/>
      <c r="N6" s="66"/>
      <c r="O6" s="66"/>
      <c r="P6" s="66"/>
      <c r="Q6" s="66"/>
      <c r="R6" s="66"/>
      <c r="S6" s="66"/>
      <c r="T6" s="66"/>
      <c r="U6" s="67"/>
      <c r="V6" s="67"/>
      <c r="Y6" s="42"/>
      <c r="Z6" s="30"/>
      <c r="AA6" s="29"/>
      <c r="AB6" s="29"/>
    </row>
    <row r="7" spans="1:42" s="85" customFormat="1" ht="109.5" customHeight="1" x14ac:dyDescent="0.25">
      <c r="A7" s="75">
        <v>1</v>
      </c>
      <c r="B7" s="76" t="s">
        <v>264</v>
      </c>
      <c r="C7" s="77" t="s">
        <v>265</v>
      </c>
      <c r="D7" s="76" t="s">
        <v>121</v>
      </c>
      <c r="E7" s="76" t="s">
        <v>266</v>
      </c>
      <c r="F7" s="76" t="s">
        <v>267</v>
      </c>
      <c r="G7" s="78">
        <v>4</v>
      </c>
      <c r="H7" s="76" t="s">
        <v>268</v>
      </c>
      <c r="I7" s="76" t="s">
        <v>51</v>
      </c>
      <c r="J7" s="76" t="s">
        <v>52</v>
      </c>
      <c r="K7" s="76" t="s">
        <v>269</v>
      </c>
      <c r="L7" s="76" t="s">
        <v>54</v>
      </c>
      <c r="M7" s="76" t="s">
        <v>183</v>
      </c>
      <c r="N7" s="76" t="s">
        <v>213</v>
      </c>
      <c r="O7" s="76" t="s">
        <v>72</v>
      </c>
      <c r="P7" s="76" t="s">
        <v>58</v>
      </c>
      <c r="Q7" s="76" t="s">
        <v>59</v>
      </c>
      <c r="R7" s="79">
        <v>45689</v>
      </c>
      <c r="S7" s="79">
        <v>46022</v>
      </c>
      <c r="T7" s="80" t="s">
        <v>270</v>
      </c>
      <c r="U7" s="81" t="s">
        <v>271</v>
      </c>
      <c r="V7" s="82"/>
      <c r="W7" s="83" t="s">
        <v>272</v>
      </c>
      <c r="X7" s="83" t="s">
        <v>272</v>
      </c>
      <c r="Y7" s="83" t="s">
        <v>272</v>
      </c>
      <c r="Z7" s="84" t="s">
        <v>272</v>
      </c>
      <c r="AA7" s="84" t="s">
        <v>272</v>
      </c>
      <c r="AB7" s="84" t="s">
        <v>272</v>
      </c>
      <c r="AC7" s="83" t="s">
        <v>272</v>
      </c>
      <c r="AD7" s="83" t="s">
        <v>272</v>
      </c>
      <c r="AE7" s="83" t="s">
        <v>272</v>
      </c>
      <c r="AF7" s="83" t="s">
        <v>272</v>
      </c>
      <c r="AG7" s="83" t="s">
        <v>272</v>
      </c>
      <c r="AH7" s="83" t="s">
        <v>272</v>
      </c>
      <c r="AI7" s="83" t="s">
        <v>272</v>
      </c>
      <c r="AJ7" s="83" t="s">
        <v>272</v>
      </c>
      <c r="AK7" s="83" t="s">
        <v>272</v>
      </c>
      <c r="AL7" s="83" t="s">
        <v>272</v>
      </c>
      <c r="AM7" s="83" t="s">
        <v>272</v>
      </c>
      <c r="AN7" s="83" t="s">
        <v>272</v>
      </c>
      <c r="AO7" s="83" t="s">
        <v>272</v>
      </c>
      <c r="AP7" s="83" t="s">
        <v>272</v>
      </c>
    </row>
    <row r="8" spans="1:42" s="85" customFormat="1" ht="87.75" customHeight="1" x14ac:dyDescent="0.25">
      <c r="A8" s="86">
        <v>2</v>
      </c>
      <c r="B8" s="76" t="s">
        <v>264</v>
      </c>
      <c r="C8" s="87" t="s">
        <v>273</v>
      </c>
      <c r="D8" s="88" t="s">
        <v>121</v>
      </c>
      <c r="E8" s="88" t="s">
        <v>274</v>
      </c>
      <c r="F8" s="88" t="s">
        <v>275</v>
      </c>
      <c r="G8" s="89">
        <v>8</v>
      </c>
      <c r="H8" s="88" t="s">
        <v>276</v>
      </c>
      <c r="I8" s="88" t="s">
        <v>51</v>
      </c>
      <c r="J8" s="88" t="s">
        <v>52</v>
      </c>
      <c r="K8" s="88" t="s">
        <v>277</v>
      </c>
      <c r="L8" s="88" t="s">
        <v>278</v>
      </c>
      <c r="M8" s="88" t="s">
        <v>183</v>
      </c>
      <c r="N8" s="88" t="s">
        <v>214</v>
      </c>
      <c r="O8" s="88" t="s">
        <v>279</v>
      </c>
      <c r="P8" s="88" t="s">
        <v>58</v>
      </c>
      <c r="Q8" s="88" t="s">
        <v>59</v>
      </c>
      <c r="R8" s="90">
        <v>45689</v>
      </c>
      <c r="S8" s="90">
        <v>46022</v>
      </c>
      <c r="T8" s="91" t="s">
        <v>270</v>
      </c>
      <c r="U8" s="81" t="s">
        <v>271</v>
      </c>
      <c r="V8" s="82"/>
      <c r="W8" s="83" t="s">
        <v>272</v>
      </c>
      <c r="X8" s="84" t="s">
        <v>272</v>
      </c>
      <c r="Y8" s="83" t="s">
        <v>272</v>
      </c>
      <c r="Z8" s="92"/>
      <c r="AA8" s="83" t="s">
        <v>272</v>
      </c>
      <c r="AB8" s="83" t="s">
        <v>272</v>
      </c>
      <c r="AC8" s="83" t="s">
        <v>272</v>
      </c>
      <c r="AD8" s="93"/>
      <c r="AE8" s="83" t="s">
        <v>272</v>
      </c>
      <c r="AF8" s="83" t="s">
        <v>272</v>
      </c>
      <c r="AG8" s="83" t="s">
        <v>272</v>
      </c>
      <c r="AH8" s="83" t="s">
        <v>272</v>
      </c>
      <c r="AI8" s="83" t="s">
        <v>272</v>
      </c>
      <c r="AJ8" s="83" t="s">
        <v>272</v>
      </c>
      <c r="AK8" s="83" t="s">
        <v>272</v>
      </c>
      <c r="AL8" s="83" t="s">
        <v>272</v>
      </c>
      <c r="AM8" s="83" t="s">
        <v>272</v>
      </c>
      <c r="AN8" s="83" t="s">
        <v>272</v>
      </c>
      <c r="AO8" s="83" t="s">
        <v>272</v>
      </c>
      <c r="AP8" s="83" t="s">
        <v>272</v>
      </c>
    </row>
    <row r="9" spans="1:42" s="85" customFormat="1" ht="87.75" customHeight="1" x14ac:dyDescent="0.25">
      <c r="A9" s="75">
        <v>3</v>
      </c>
      <c r="B9" s="77" t="s">
        <v>280</v>
      </c>
      <c r="C9" s="77" t="s">
        <v>281</v>
      </c>
      <c r="D9" s="76" t="s">
        <v>47</v>
      </c>
      <c r="E9" s="76" t="s">
        <v>282</v>
      </c>
      <c r="F9" s="76" t="s">
        <v>283</v>
      </c>
      <c r="G9" s="78">
        <v>4</v>
      </c>
      <c r="H9" s="76" t="s">
        <v>68</v>
      </c>
      <c r="I9" s="76" t="s">
        <v>69</v>
      </c>
      <c r="J9" s="76" t="s">
        <v>52</v>
      </c>
      <c r="K9" s="76" t="s">
        <v>277</v>
      </c>
      <c r="L9" s="76" t="s">
        <v>70</v>
      </c>
      <c r="M9" s="76" t="s">
        <v>183</v>
      </c>
      <c r="N9" s="76" t="s">
        <v>214</v>
      </c>
      <c r="O9" s="76" t="s">
        <v>72</v>
      </c>
      <c r="P9" s="76" t="s">
        <v>149</v>
      </c>
      <c r="Q9" s="76" t="s">
        <v>59</v>
      </c>
      <c r="R9" s="79">
        <v>45689</v>
      </c>
      <c r="S9" s="79">
        <v>46022</v>
      </c>
      <c r="T9" s="80" t="s">
        <v>270</v>
      </c>
      <c r="U9" s="81" t="s">
        <v>271</v>
      </c>
      <c r="V9" s="82"/>
      <c r="W9" s="83" t="s">
        <v>272</v>
      </c>
      <c r="X9" s="83" t="s">
        <v>272</v>
      </c>
      <c r="Y9" s="83" t="s">
        <v>272</v>
      </c>
      <c r="Z9" s="92"/>
      <c r="AA9" s="83" t="s">
        <v>272</v>
      </c>
      <c r="AB9" s="83" t="s">
        <v>272</v>
      </c>
      <c r="AC9" s="83" t="s">
        <v>272</v>
      </c>
      <c r="AD9" s="93"/>
      <c r="AE9" s="83" t="s">
        <v>272</v>
      </c>
      <c r="AF9" s="83" t="s">
        <v>272</v>
      </c>
      <c r="AG9" s="83" t="s">
        <v>272</v>
      </c>
      <c r="AH9" s="83" t="s">
        <v>272</v>
      </c>
      <c r="AI9" s="83" t="s">
        <v>272</v>
      </c>
      <c r="AJ9" s="83" t="s">
        <v>272</v>
      </c>
      <c r="AK9" s="83" t="s">
        <v>272</v>
      </c>
      <c r="AL9" s="83" t="s">
        <v>272</v>
      </c>
      <c r="AM9" s="83" t="s">
        <v>272</v>
      </c>
      <c r="AN9" s="83" t="s">
        <v>272</v>
      </c>
      <c r="AO9" s="83" t="s">
        <v>272</v>
      </c>
      <c r="AP9" s="83" t="s">
        <v>272</v>
      </c>
    </row>
    <row r="10" spans="1:42" ht="90.75" customHeight="1" x14ac:dyDescent="0.25">
      <c r="A10" s="75">
        <v>4</v>
      </c>
      <c r="B10" s="94" t="s">
        <v>84</v>
      </c>
      <c r="C10" s="95" t="s">
        <v>284</v>
      </c>
      <c r="D10" s="94" t="s">
        <v>47</v>
      </c>
      <c r="E10" s="94" t="s">
        <v>285</v>
      </c>
      <c r="F10" s="95" t="s">
        <v>286</v>
      </c>
      <c r="G10" s="94">
        <v>1</v>
      </c>
      <c r="H10" s="95" t="s">
        <v>287</v>
      </c>
      <c r="I10" s="94" t="s">
        <v>126</v>
      </c>
      <c r="J10" s="94" t="s">
        <v>89</v>
      </c>
      <c r="K10" s="76" t="s">
        <v>277</v>
      </c>
      <c r="L10" s="94" t="s">
        <v>217</v>
      </c>
      <c r="M10" s="94" t="s">
        <v>183</v>
      </c>
      <c r="N10" s="94" t="s">
        <v>215</v>
      </c>
      <c r="O10" s="94" t="s">
        <v>218</v>
      </c>
      <c r="P10" s="96" t="s">
        <v>75</v>
      </c>
      <c r="Q10" s="94" t="s">
        <v>198</v>
      </c>
      <c r="R10" s="79">
        <v>45660</v>
      </c>
      <c r="S10" s="79">
        <v>45777</v>
      </c>
      <c r="T10" s="80" t="s">
        <v>288</v>
      </c>
      <c r="U10" s="81" t="s">
        <v>289</v>
      </c>
      <c r="V10" s="97" t="s">
        <v>272</v>
      </c>
      <c r="W10" s="98" t="s">
        <v>272</v>
      </c>
      <c r="X10" s="98" t="s">
        <v>272</v>
      </c>
      <c r="Y10" s="98" t="s">
        <v>272</v>
      </c>
      <c r="Z10" s="98" t="s">
        <v>272</v>
      </c>
      <c r="AA10" s="98" t="s">
        <v>272</v>
      </c>
      <c r="AB10" s="98" t="s">
        <v>272</v>
      </c>
      <c r="AC10" s="98" t="s">
        <v>272</v>
      </c>
      <c r="AD10" s="98" t="s">
        <v>272</v>
      </c>
      <c r="AE10" s="98" t="s">
        <v>272</v>
      </c>
      <c r="AF10" s="98" t="s">
        <v>272</v>
      </c>
      <c r="AG10" s="98" t="s">
        <v>272</v>
      </c>
      <c r="AH10" s="98" t="s">
        <v>272</v>
      </c>
      <c r="AI10" s="98" t="s">
        <v>272</v>
      </c>
      <c r="AJ10" s="98" t="s">
        <v>272</v>
      </c>
      <c r="AK10" s="98" t="s">
        <v>272</v>
      </c>
      <c r="AL10" s="98" t="s">
        <v>272</v>
      </c>
      <c r="AM10" s="98" t="s">
        <v>272</v>
      </c>
      <c r="AN10" s="98" t="s">
        <v>272</v>
      </c>
      <c r="AO10" s="98" t="s">
        <v>272</v>
      </c>
      <c r="AP10" s="98" t="s">
        <v>272</v>
      </c>
    </row>
    <row r="11" spans="1:42" ht="116.25" customHeight="1" x14ac:dyDescent="0.25">
      <c r="A11" s="86">
        <v>5</v>
      </c>
      <c r="B11" s="21" t="s">
        <v>84</v>
      </c>
      <c r="C11" s="21" t="s">
        <v>290</v>
      </c>
      <c r="D11" s="21" t="s">
        <v>47</v>
      </c>
      <c r="E11" s="21" t="s">
        <v>291</v>
      </c>
      <c r="F11" s="22" t="s">
        <v>292</v>
      </c>
      <c r="G11" s="99">
        <v>21</v>
      </c>
      <c r="H11" s="21" t="s">
        <v>293</v>
      </c>
      <c r="I11" s="94" t="s">
        <v>126</v>
      </c>
      <c r="J11" s="21" t="s">
        <v>89</v>
      </c>
      <c r="K11" s="76" t="s">
        <v>277</v>
      </c>
      <c r="L11" s="99" t="s">
        <v>118</v>
      </c>
      <c r="M11" s="99" t="s">
        <v>183</v>
      </c>
      <c r="N11" s="99" t="s">
        <v>215</v>
      </c>
      <c r="O11" s="99" t="s">
        <v>219</v>
      </c>
      <c r="P11" s="21" t="s">
        <v>149</v>
      </c>
      <c r="Q11" s="21" t="s">
        <v>59</v>
      </c>
      <c r="R11" s="26">
        <v>45689</v>
      </c>
      <c r="S11" s="26">
        <v>46022</v>
      </c>
      <c r="T11" s="80" t="s">
        <v>270</v>
      </c>
      <c r="U11" s="81" t="s">
        <v>294</v>
      </c>
      <c r="V11" s="100"/>
    </row>
    <row r="12" spans="1:42" s="105" customFormat="1" ht="115.5" customHeight="1" x14ac:dyDescent="0.25">
      <c r="A12" s="75">
        <v>6</v>
      </c>
      <c r="B12" s="77" t="s">
        <v>280</v>
      </c>
      <c r="C12" s="22" t="s">
        <v>120</v>
      </c>
      <c r="D12" s="22" t="s">
        <v>121</v>
      </c>
      <c r="E12" s="22" t="s">
        <v>295</v>
      </c>
      <c r="F12" s="22" t="s">
        <v>296</v>
      </c>
      <c r="G12" s="23">
        <v>4</v>
      </c>
      <c r="H12" s="22" t="s">
        <v>297</v>
      </c>
      <c r="I12" s="22" t="s">
        <v>220</v>
      </c>
      <c r="J12" s="22" t="s">
        <v>125</v>
      </c>
      <c r="K12" s="22" t="s">
        <v>126</v>
      </c>
      <c r="L12" s="22" t="s">
        <v>127</v>
      </c>
      <c r="M12" s="101" t="s">
        <v>183</v>
      </c>
      <c r="N12" s="101" t="s">
        <v>215</v>
      </c>
      <c r="O12" s="22" t="s">
        <v>57</v>
      </c>
      <c r="P12" s="101" t="s">
        <v>149</v>
      </c>
      <c r="Q12" s="25" t="s">
        <v>59</v>
      </c>
      <c r="R12" s="26">
        <v>45658</v>
      </c>
      <c r="S12" s="26">
        <v>46022</v>
      </c>
      <c r="T12" s="102" t="s">
        <v>270</v>
      </c>
      <c r="U12" s="103" t="s">
        <v>298</v>
      </c>
      <c r="V12" s="104"/>
      <c r="W12" s="41"/>
      <c r="X12" s="19"/>
      <c r="Y12" s="19"/>
    </row>
    <row r="13" spans="1:42" s="109" customFormat="1" ht="111" customHeight="1" x14ac:dyDescent="0.25">
      <c r="A13" s="75">
        <v>7</v>
      </c>
      <c r="B13" s="77" t="s">
        <v>280</v>
      </c>
      <c r="C13" s="21" t="s">
        <v>299</v>
      </c>
      <c r="D13" s="21" t="s">
        <v>121</v>
      </c>
      <c r="E13" s="106" t="s">
        <v>300</v>
      </c>
      <c r="F13" s="22" t="s">
        <v>301</v>
      </c>
      <c r="G13" s="33">
        <v>4</v>
      </c>
      <c r="H13" s="101" t="s">
        <v>297</v>
      </c>
      <c r="I13" s="21" t="s">
        <v>134</v>
      </c>
      <c r="J13" s="21" t="s">
        <v>138</v>
      </c>
      <c r="K13" s="21" t="s">
        <v>126</v>
      </c>
      <c r="L13" s="21" t="s">
        <v>127</v>
      </c>
      <c r="M13" s="21" t="s">
        <v>183</v>
      </c>
      <c r="N13" s="101" t="s">
        <v>215</v>
      </c>
      <c r="O13" s="21" t="s">
        <v>57</v>
      </c>
      <c r="P13" s="101" t="s">
        <v>149</v>
      </c>
      <c r="Q13" s="107" t="s">
        <v>59</v>
      </c>
      <c r="R13" s="26">
        <v>45689</v>
      </c>
      <c r="S13" s="108">
        <v>46022</v>
      </c>
      <c r="T13" s="102" t="s">
        <v>270</v>
      </c>
      <c r="U13" s="103" t="s">
        <v>298</v>
      </c>
      <c r="V13" s="34"/>
    </row>
    <row r="14" spans="1:42" ht="88.5" customHeight="1" x14ac:dyDescent="0.25">
      <c r="A14" s="86">
        <v>8</v>
      </c>
      <c r="B14" s="77" t="s">
        <v>264</v>
      </c>
      <c r="C14" s="22" t="s">
        <v>302</v>
      </c>
      <c r="D14" s="22" t="s">
        <v>121</v>
      </c>
      <c r="E14" s="22" t="s">
        <v>303</v>
      </c>
      <c r="F14" s="22" t="s">
        <v>304</v>
      </c>
      <c r="G14" s="23">
        <v>1</v>
      </c>
      <c r="H14" s="87" t="s">
        <v>305</v>
      </c>
      <c r="I14" s="22" t="s">
        <v>141</v>
      </c>
      <c r="J14" s="22" t="s">
        <v>138</v>
      </c>
      <c r="K14" s="22" t="s">
        <v>126</v>
      </c>
      <c r="L14" s="22" t="s">
        <v>227</v>
      </c>
      <c r="M14" s="22" t="s">
        <v>306</v>
      </c>
      <c r="N14" s="22" t="s">
        <v>307</v>
      </c>
      <c r="O14" s="22" t="s">
        <v>57</v>
      </c>
      <c r="P14" s="22" t="s">
        <v>73</v>
      </c>
      <c r="Q14" s="25" t="s">
        <v>73</v>
      </c>
      <c r="R14" s="26">
        <v>45689</v>
      </c>
      <c r="S14" s="26">
        <v>45838</v>
      </c>
      <c r="T14" s="102" t="s">
        <v>270</v>
      </c>
      <c r="U14" s="103" t="s">
        <v>298</v>
      </c>
      <c r="V14" s="110"/>
    </row>
    <row r="15" spans="1:42" s="109" customFormat="1" ht="99.75" x14ac:dyDescent="0.25">
      <c r="A15" s="75">
        <v>9</v>
      </c>
      <c r="B15" s="21" t="s">
        <v>308</v>
      </c>
      <c r="C15" s="21" t="s">
        <v>222</v>
      </c>
      <c r="D15" s="21" t="s">
        <v>121</v>
      </c>
      <c r="E15" s="21" t="s">
        <v>144</v>
      </c>
      <c r="F15" s="21" t="s">
        <v>309</v>
      </c>
      <c r="G15" s="33">
        <v>6</v>
      </c>
      <c r="H15" s="21" t="s">
        <v>68</v>
      </c>
      <c r="I15" s="21" t="s">
        <v>142</v>
      </c>
      <c r="J15" s="21" t="s">
        <v>145</v>
      </c>
      <c r="K15" s="21" t="s">
        <v>126</v>
      </c>
      <c r="L15" s="21" t="s">
        <v>146</v>
      </c>
      <c r="M15" s="21" t="s">
        <v>183</v>
      </c>
      <c r="N15" s="21" t="s">
        <v>147</v>
      </c>
      <c r="O15" s="21" t="s">
        <v>148</v>
      </c>
      <c r="P15" s="21" t="s">
        <v>149</v>
      </c>
      <c r="Q15" s="107" t="s">
        <v>59</v>
      </c>
      <c r="R15" s="108">
        <v>45659</v>
      </c>
      <c r="S15" s="108">
        <v>46022</v>
      </c>
      <c r="T15" s="111" t="s">
        <v>150</v>
      </c>
      <c r="U15" s="81" t="s">
        <v>310</v>
      </c>
      <c r="V15" s="34"/>
      <c r="Z15" s="112"/>
      <c r="AD15" s="43"/>
    </row>
    <row r="16" spans="1:42" s="109" customFormat="1" ht="156.75" x14ac:dyDescent="0.25">
      <c r="A16" s="75">
        <v>10</v>
      </c>
      <c r="B16" s="21" t="s">
        <v>308</v>
      </c>
      <c r="C16" s="21" t="s">
        <v>311</v>
      </c>
      <c r="D16" s="21" t="s">
        <v>121</v>
      </c>
      <c r="E16" s="21" t="s">
        <v>312</v>
      </c>
      <c r="F16" s="21" t="s">
        <v>313</v>
      </c>
      <c r="G16" s="21">
        <v>1</v>
      </c>
      <c r="H16" s="21" t="s">
        <v>314</v>
      </c>
      <c r="I16" s="94" t="s">
        <v>126</v>
      </c>
      <c r="J16" s="21" t="s">
        <v>145</v>
      </c>
      <c r="K16" s="21" t="s">
        <v>126</v>
      </c>
      <c r="L16" s="21" t="s">
        <v>315</v>
      </c>
      <c r="M16" s="21" t="s">
        <v>183</v>
      </c>
      <c r="N16" s="21" t="s">
        <v>316</v>
      </c>
      <c r="O16" s="21" t="s">
        <v>317</v>
      </c>
      <c r="P16" s="21" t="s">
        <v>149</v>
      </c>
      <c r="Q16" s="107" t="s">
        <v>59</v>
      </c>
      <c r="R16" s="108">
        <v>45659</v>
      </c>
      <c r="S16" s="108">
        <v>46022</v>
      </c>
      <c r="T16" s="111" t="s">
        <v>150</v>
      </c>
      <c r="U16" s="81" t="s">
        <v>310</v>
      </c>
      <c r="V16" s="113"/>
      <c r="Z16" s="112"/>
      <c r="AD16" s="43"/>
    </row>
    <row r="17" spans="1:42" s="109" customFormat="1" ht="176.1" customHeight="1" x14ac:dyDescent="0.25">
      <c r="A17" s="86">
        <v>11</v>
      </c>
      <c r="B17" s="77" t="s">
        <v>280</v>
      </c>
      <c r="C17" s="21" t="s">
        <v>318</v>
      </c>
      <c r="D17" s="21" t="s">
        <v>121</v>
      </c>
      <c r="E17" s="21" t="s">
        <v>319</v>
      </c>
      <c r="F17" s="21" t="s">
        <v>320</v>
      </c>
      <c r="G17" s="114">
        <v>1</v>
      </c>
      <c r="H17" s="21" t="s">
        <v>321</v>
      </c>
      <c r="I17" s="21" t="s">
        <v>322</v>
      </c>
      <c r="J17" s="21" t="s">
        <v>323</v>
      </c>
      <c r="K17" s="21" t="s">
        <v>53</v>
      </c>
      <c r="L17" s="21" t="s">
        <v>324</v>
      </c>
      <c r="M17" s="21" t="s">
        <v>183</v>
      </c>
      <c r="N17" s="21" t="s">
        <v>221</v>
      </c>
      <c r="O17" s="21" t="s">
        <v>161</v>
      </c>
      <c r="P17" s="21" t="s">
        <v>63</v>
      </c>
      <c r="Q17" s="107" t="s">
        <v>198</v>
      </c>
      <c r="R17" s="108">
        <v>45658</v>
      </c>
      <c r="S17" s="26">
        <v>46022</v>
      </c>
      <c r="T17" s="111" t="s">
        <v>185</v>
      </c>
      <c r="U17" s="81" t="s">
        <v>325</v>
      </c>
      <c r="V17" s="113"/>
      <c r="Z17" s="112"/>
      <c r="AD17" s="43"/>
    </row>
    <row r="18" spans="1:42" s="109" customFormat="1" ht="191.1" customHeight="1" x14ac:dyDescent="0.25">
      <c r="A18" s="75">
        <v>12</v>
      </c>
      <c r="B18" s="77" t="s">
        <v>264</v>
      </c>
      <c r="C18" s="21" t="s">
        <v>224</v>
      </c>
      <c r="D18" s="21" t="s">
        <v>121</v>
      </c>
      <c r="E18" s="21" t="s">
        <v>225</v>
      </c>
      <c r="F18" s="21" t="s">
        <v>326</v>
      </c>
      <c r="G18" s="115">
        <v>1</v>
      </c>
      <c r="H18" s="21" t="s">
        <v>226</v>
      </c>
      <c r="I18" s="21" t="s">
        <v>327</v>
      </c>
      <c r="J18" s="21" t="s">
        <v>328</v>
      </c>
      <c r="K18" s="21" t="s">
        <v>223</v>
      </c>
      <c r="L18" s="21" t="s">
        <v>182</v>
      </c>
      <c r="M18" s="21" t="s">
        <v>183</v>
      </c>
      <c r="N18" s="21" t="s">
        <v>221</v>
      </c>
      <c r="O18" s="21" t="s">
        <v>329</v>
      </c>
      <c r="P18" s="21" t="s">
        <v>149</v>
      </c>
      <c r="Q18" s="107" t="s">
        <v>59</v>
      </c>
      <c r="R18" s="108">
        <v>45659</v>
      </c>
      <c r="S18" s="108">
        <v>46022</v>
      </c>
      <c r="T18" s="111" t="s">
        <v>185</v>
      </c>
      <c r="U18" s="81" t="s">
        <v>325</v>
      </c>
      <c r="V18" s="113"/>
      <c r="Y18" s="116"/>
      <c r="Z18" s="31"/>
      <c r="AD18" s="43"/>
    </row>
    <row r="19" spans="1:42" s="109" customFormat="1" ht="191.1" customHeight="1" x14ac:dyDescent="0.25">
      <c r="A19" s="75">
        <v>13</v>
      </c>
      <c r="B19" s="21" t="s">
        <v>330</v>
      </c>
      <c r="C19" s="21" t="s">
        <v>331</v>
      </c>
      <c r="D19" s="21" t="s">
        <v>121</v>
      </c>
      <c r="E19" s="21" t="s">
        <v>332</v>
      </c>
      <c r="F19" s="21" t="s">
        <v>333</v>
      </c>
      <c r="G19" s="117">
        <v>1</v>
      </c>
      <c r="H19" s="21" t="s">
        <v>334</v>
      </c>
      <c r="I19" s="21" t="s">
        <v>335</v>
      </c>
      <c r="J19" s="21" t="s">
        <v>336</v>
      </c>
      <c r="K19" s="21" t="s">
        <v>337</v>
      </c>
      <c r="L19" s="21" t="s">
        <v>233</v>
      </c>
      <c r="M19" s="21" t="s">
        <v>183</v>
      </c>
      <c r="N19" s="21" t="s">
        <v>221</v>
      </c>
      <c r="O19" s="21" t="s">
        <v>126</v>
      </c>
      <c r="P19" s="21" t="s">
        <v>149</v>
      </c>
      <c r="Q19" s="107" t="s">
        <v>59</v>
      </c>
      <c r="R19" s="108">
        <v>45839</v>
      </c>
      <c r="S19" s="108">
        <v>46022</v>
      </c>
      <c r="T19" s="111" t="s">
        <v>185</v>
      </c>
      <c r="U19" s="81" t="s">
        <v>325</v>
      </c>
      <c r="V19" s="113"/>
      <c r="Y19" s="116"/>
      <c r="Z19" s="31"/>
      <c r="AD19" s="43"/>
    </row>
    <row r="20" spans="1:42" s="109" customFormat="1" ht="191.1" customHeight="1" x14ac:dyDescent="0.25">
      <c r="A20" s="86">
        <v>14</v>
      </c>
      <c r="B20" s="76" t="s">
        <v>264</v>
      </c>
      <c r="C20" s="21" t="s">
        <v>338</v>
      </c>
      <c r="D20" s="21" t="s">
        <v>339</v>
      </c>
      <c r="E20" s="21" t="s">
        <v>340</v>
      </c>
      <c r="F20" s="21" t="s">
        <v>341</v>
      </c>
      <c r="G20" s="115">
        <v>1</v>
      </c>
      <c r="H20" s="21" t="s">
        <v>342</v>
      </c>
      <c r="I20" s="21" t="s">
        <v>343</v>
      </c>
      <c r="J20" s="21" t="s">
        <v>344</v>
      </c>
      <c r="K20" s="21" t="s">
        <v>337</v>
      </c>
      <c r="L20" s="21" t="s">
        <v>345</v>
      </c>
      <c r="M20" s="21" t="s">
        <v>306</v>
      </c>
      <c r="N20" s="21" t="s">
        <v>346</v>
      </c>
      <c r="O20" s="21" t="s">
        <v>126</v>
      </c>
      <c r="P20" s="21" t="s">
        <v>149</v>
      </c>
      <c r="Q20" s="21" t="s">
        <v>59</v>
      </c>
      <c r="R20" s="21">
        <v>45691</v>
      </c>
      <c r="S20" s="21">
        <v>45991</v>
      </c>
      <c r="T20" s="118" t="s">
        <v>185</v>
      </c>
      <c r="U20" s="34" t="s">
        <v>325</v>
      </c>
      <c r="V20" s="34"/>
      <c r="W20" s="119"/>
      <c r="X20" s="21"/>
      <c r="Y20" s="21"/>
      <c r="Z20" s="21"/>
      <c r="AA20" s="21"/>
      <c r="AB20" s="21"/>
      <c r="AC20" s="21"/>
      <c r="AD20" s="21"/>
      <c r="AE20" s="21"/>
      <c r="AF20" s="21"/>
      <c r="AG20" s="21"/>
      <c r="AH20" s="21"/>
      <c r="AI20" s="21"/>
      <c r="AJ20" s="21"/>
      <c r="AK20" s="21"/>
      <c r="AL20" s="21"/>
      <c r="AM20" s="21"/>
      <c r="AN20" s="21"/>
      <c r="AO20" s="21"/>
      <c r="AP20" s="21"/>
    </row>
    <row r="21" spans="1:42" ht="75" customHeight="1" x14ac:dyDescent="0.25">
      <c r="A21" s="75">
        <v>15</v>
      </c>
      <c r="B21" s="22" t="s">
        <v>230</v>
      </c>
      <c r="C21" s="101" t="s">
        <v>347</v>
      </c>
      <c r="D21" s="22" t="s">
        <v>348</v>
      </c>
      <c r="E21" s="22" t="s">
        <v>349</v>
      </c>
      <c r="F21" s="22" t="s">
        <v>350</v>
      </c>
      <c r="G21" s="23">
        <v>1</v>
      </c>
      <c r="H21" s="22" t="s">
        <v>351</v>
      </c>
      <c r="I21" s="22" t="s">
        <v>126</v>
      </c>
      <c r="J21" s="22" t="s">
        <v>196</v>
      </c>
      <c r="K21" s="22" t="s">
        <v>197</v>
      </c>
      <c r="L21" s="22" t="s">
        <v>227</v>
      </c>
      <c r="M21" s="22" t="s">
        <v>228</v>
      </c>
      <c r="N21" s="22" t="s">
        <v>229</v>
      </c>
      <c r="O21" s="22" t="s">
        <v>126</v>
      </c>
      <c r="P21" s="22" t="s">
        <v>58</v>
      </c>
      <c r="Q21" s="22" t="s">
        <v>62</v>
      </c>
      <c r="R21" s="26">
        <v>45901</v>
      </c>
      <c r="S21" s="26">
        <v>46022</v>
      </c>
      <c r="T21" s="120" t="s">
        <v>352</v>
      </c>
      <c r="U21" s="121" t="s">
        <v>353</v>
      </c>
      <c r="V21" s="110"/>
    </row>
    <row r="22" spans="1:42" s="109" customFormat="1" ht="157.5" customHeight="1" x14ac:dyDescent="0.25">
      <c r="A22" s="75">
        <v>16</v>
      </c>
      <c r="B22" s="21" t="s">
        <v>230</v>
      </c>
      <c r="C22" s="22" t="s">
        <v>354</v>
      </c>
      <c r="D22" s="21" t="s">
        <v>47</v>
      </c>
      <c r="E22" s="21" t="s">
        <v>355</v>
      </c>
      <c r="F22" s="21" t="s">
        <v>356</v>
      </c>
      <c r="G22" s="33">
        <v>4</v>
      </c>
      <c r="H22" s="21" t="s">
        <v>231</v>
      </c>
      <c r="I22" s="21" t="s">
        <v>126</v>
      </c>
      <c r="J22" s="21" t="s">
        <v>89</v>
      </c>
      <c r="K22" s="21" t="s">
        <v>197</v>
      </c>
      <c r="L22" s="21" t="s">
        <v>357</v>
      </c>
      <c r="M22" s="21" t="s">
        <v>83</v>
      </c>
      <c r="N22" s="21" t="s">
        <v>216</v>
      </c>
      <c r="O22" s="21" t="s">
        <v>126</v>
      </c>
      <c r="P22" s="21" t="s">
        <v>58</v>
      </c>
      <c r="Q22" s="107" t="s">
        <v>59</v>
      </c>
      <c r="R22" s="108">
        <v>45747</v>
      </c>
      <c r="S22" s="108">
        <v>46022</v>
      </c>
      <c r="T22" s="120" t="s">
        <v>358</v>
      </c>
      <c r="U22" s="122" t="s">
        <v>359</v>
      </c>
      <c r="V22" s="113"/>
      <c r="X22" s="123"/>
      <c r="Y22" s="116"/>
      <c r="Z22" s="31"/>
      <c r="AD22" s="43"/>
    </row>
    <row r="23" spans="1:42" ht="110.45" customHeight="1" x14ac:dyDescent="0.25">
      <c r="A23" s="86">
        <v>17</v>
      </c>
      <c r="B23" s="22" t="s">
        <v>360</v>
      </c>
      <c r="C23" s="22" t="s">
        <v>361</v>
      </c>
      <c r="D23" s="22" t="s">
        <v>362</v>
      </c>
      <c r="E23" s="22" t="s">
        <v>363</v>
      </c>
      <c r="F23" s="22" t="s">
        <v>364</v>
      </c>
      <c r="G23" s="23">
        <v>1</v>
      </c>
      <c r="H23" s="22" t="s">
        <v>365</v>
      </c>
      <c r="I23" s="110" t="s">
        <v>126</v>
      </c>
      <c r="J23" s="22" t="s">
        <v>89</v>
      </c>
      <c r="K23" s="22" t="s">
        <v>197</v>
      </c>
      <c r="L23" s="22" t="s">
        <v>232</v>
      </c>
      <c r="M23" s="22" t="s">
        <v>183</v>
      </c>
      <c r="N23" s="22" t="s">
        <v>71</v>
      </c>
      <c r="O23" s="22" t="s">
        <v>126</v>
      </c>
      <c r="P23" s="22" t="s">
        <v>58</v>
      </c>
      <c r="Q23" s="25" t="s">
        <v>59</v>
      </c>
      <c r="R23" s="26">
        <v>45717</v>
      </c>
      <c r="S23" s="26">
        <v>45961</v>
      </c>
      <c r="T23" s="120" t="s">
        <v>366</v>
      </c>
      <c r="U23" s="121" t="s">
        <v>367</v>
      </c>
      <c r="V23" s="100"/>
      <c r="Z23" s="41"/>
      <c r="AD23" s="124"/>
    </row>
    <row r="24" spans="1:42" ht="71.25" x14ac:dyDescent="0.25">
      <c r="A24" s="75">
        <v>18</v>
      </c>
      <c r="B24" s="77" t="s">
        <v>280</v>
      </c>
      <c r="C24" s="22" t="s">
        <v>368</v>
      </c>
      <c r="D24" s="22" t="s">
        <v>369</v>
      </c>
      <c r="E24" s="22" t="s">
        <v>370</v>
      </c>
      <c r="F24" s="22" t="s">
        <v>371</v>
      </c>
      <c r="G24" s="22">
        <v>4</v>
      </c>
      <c r="H24" s="22" t="s">
        <v>372</v>
      </c>
      <c r="I24" s="22" t="s">
        <v>373</v>
      </c>
      <c r="J24" s="22" t="s">
        <v>374</v>
      </c>
      <c r="K24" s="22" t="s">
        <v>375</v>
      </c>
      <c r="L24" s="22" t="s">
        <v>376</v>
      </c>
      <c r="M24" s="23" t="s">
        <v>55</v>
      </c>
      <c r="N24" s="22" t="s">
        <v>307</v>
      </c>
      <c r="O24" s="22" t="s">
        <v>377</v>
      </c>
      <c r="P24" s="21" t="s">
        <v>149</v>
      </c>
      <c r="Q24" s="25" t="s">
        <v>59</v>
      </c>
      <c r="R24" s="26">
        <v>45717</v>
      </c>
      <c r="S24" s="26">
        <v>46006</v>
      </c>
      <c r="T24" s="125" t="s">
        <v>378</v>
      </c>
      <c r="U24" s="126" t="s">
        <v>379</v>
      </c>
      <c r="V24" s="100"/>
      <c r="AD24" s="124"/>
    </row>
    <row r="25" spans="1:42" ht="114" x14ac:dyDescent="0.25">
      <c r="A25" s="75">
        <v>19</v>
      </c>
      <c r="B25" s="77" t="s">
        <v>264</v>
      </c>
      <c r="C25" s="22" t="s">
        <v>380</v>
      </c>
      <c r="D25" s="22" t="s">
        <v>381</v>
      </c>
      <c r="E25" s="22" t="s">
        <v>382</v>
      </c>
      <c r="F25" s="22" t="s">
        <v>383</v>
      </c>
      <c r="G25" s="22">
        <v>12</v>
      </c>
      <c r="H25" s="22" t="s">
        <v>372</v>
      </c>
      <c r="I25" s="22" t="s">
        <v>384</v>
      </c>
      <c r="J25" s="22" t="s">
        <v>385</v>
      </c>
      <c r="K25" s="22" t="s">
        <v>386</v>
      </c>
      <c r="L25" s="22" t="s">
        <v>387</v>
      </c>
      <c r="M25" s="23" t="s">
        <v>55</v>
      </c>
      <c r="N25" s="22" t="s">
        <v>388</v>
      </c>
      <c r="O25" s="22" t="s">
        <v>389</v>
      </c>
      <c r="P25" s="21" t="s">
        <v>149</v>
      </c>
      <c r="Q25" s="25" t="s">
        <v>59</v>
      </c>
      <c r="R25" s="26">
        <v>45658</v>
      </c>
      <c r="S25" s="26">
        <v>46006</v>
      </c>
      <c r="T25" s="125" t="s">
        <v>378</v>
      </c>
      <c r="U25" s="126" t="s">
        <v>390</v>
      </c>
      <c r="V25" s="100"/>
      <c r="AD25" s="124"/>
    </row>
    <row r="26" spans="1:42" ht="93.75" customHeight="1" x14ac:dyDescent="0.25">
      <c r="A26" s="86">
        <v>20</v>
      </c>
      <c r="B26" s="77" t="s">
        <v>280</v>
      </c>
      <c r="C26" s="22" t="s">
        <v>391</v>
      </c>
      <c r="D26" s="22" t="s">
        <v>392</v>
      </c>
      <c r="E26" s="22" t="s">
        <v>393</v>
      </c>
      <c r="F26" s="22" t="s">
        <v>394</v>
      </c>
      <c r="G26" s="22">
        <v>2</v>
      </c>
      <c r="H26" s="22" t="s">
        <v>372</v>
      </c>
      <c r="I26" s="22" t="s">
        <v>395</v>
      </c>
      <c r="J26" s="22" t="s">
        <v>396</v>
      </c>
      <c r="K26" s="22" t="s">
        <v>386</v>
      </c>
      <c r="L26" s="22" t="s">
        <v>397</v>
      </c>
      <c r="M26" s="23" t="s">
        <v>55</v>
      </c>
      <c r="N26" s="22" t="s">
        <v>307</v>
      </c>
      <c r="O26" s="22" t="s">
        <v>377</v>
      </c>
      <c r="P26" s="21" t="s">
        <v>149</v>
      </c>
      <c r="Q26" s="25" t="s">
        <v>59</v>
      </c>
      <c r="R26" s="26">
        <v>45689</v>
      </c>
      <c r="S26" s="26">
        <v>46006</v>
      </c>
      <c r="T26" s="125" t="s">
        <v>378</v>
      </c>
      <c r="U26" s="126" t="s">
        <v>398</v>
      </c>
      <c r="V26" s="100"/>
      <c r="AD26" s="124"/>
    </row>
    <row r="27" spans="1:42" ht="85.5" x14ac:dyDescent="0.25">
      <c r="A27" s="75">
        <v>21</v>
      </c>
      <c r="B27" s="77" t="s">
        <v>280</v>
      </c>
      <c r="C27" s="22" t="s">
        <v>399</v>
      </c>
      <c r="D27" s="22" t="s">
        <v>400</v>
      </c>
      <c r="E27" s="22" t="s">
        <v>401</v>
      </c>
      <c r="F27" s="22" t="s">
        <v>402</v>
      </c>
      <c r="G27" s="22">
        <v>2</v>
      </c>
      <c r="H27" s="22" t="s">
        <v>372</v>
      </c>
      <c r="I27" s="22" t="s">
        <v>403</v>
      </c>
      <c r="J27" s="22" t="s">
        <v>404</v>
      </c>
      <c r="K27" s="22" t="s">
        <v>386</v>
      </c>
      <c r="L27" s="22" t="s">
        <v>405</v>
      </c>
      <c r="M27" s="23" t="s">
        <v>55</v>
      </c>
      <c r="N27" s="22" t="s">
        <v>307</v>
      </c>
      <c r="O27" s="22" t="s">
        <v>377</v>
      </c>
      <c r="P27" s="21" t="s">
        <v>149</v>
      </c>
      <c r="Q27" s="25" t="s">
        <v>59</v>
      </c>
      <c r="R27" s="26">
        <v>45689</v>
      </c>
      <c r="S27" s="26">
        <v>46006</v>
      </c>
      <c r="T27" s="125" t="s">
        <v>378</v>
      </c>
      <c r="U27" s="126" t="s">
        <v>406</v>
      </c>
      <c r="V27" s="100"/>
      <c r="AD27" s="124"/>
    </row>
    <row r="28" spans="1:42" ht="114" x14ac:dyDescent="0.25">
      <c r="A28" s="75">
        <v>22</v>
      </c>
      <c r="B28" s="77" t="s">
        <v>264</v>
      </c>
      <c r="C28" s="22" t="s">
        <v>407</v>
      </c>
      <c r="D28" s="22" t="s">
        <v>408</v>
      </c>
      <c r="E28" s="22" t="s">
        <v>409</v>
      </c>
      <c r="F28" s="22" t="s">
        <v>410</v>
      </c>
      <c r="G28" s="22">
        <v>4</v>
      </c>
      <c r="H28" s="22" t="s">
        <v>372</v>
      </c>
      <c r="I28" s="22" t="s">
        <v>126</v>
      </c>
      <c r="J28" s="22" t="s">
        <v>411</v>
      </c>
      <c r="K28" s="22" t="s">
        <v>412</v>
      </c>
      <c r="L28" s="22" t="s">
        <v>413</v>
      </c>
      <c r="M28" s="22" t="s">
        <v>183</v>
      </c>
      <c r="N28" s="22" t="s">
        <v>414</v>
      </c>
      <c r="O28" s="22" t="s">
        <v>415</v>
      </c>
      <c r="P28" s="22" t="s">
        <v>58</v>
      </c>
      <c r="Q28" s="25" t="s">
        <v>59</v>
      </c>
      <c r="R28" s="26">
        <v>45658</v>
      </c>
      <c r="S28" s="26">
        <v>46006</v>
      </c>
      <c r="T28" s="125" t="s">
        <v>378</v>
      </c>
      <c r="U28" s="126" t="s">
        <v>390</v>
      </c>
      <c r="V28" s="100"/>
      <c r="AD28" s="124"/>
    </row>
    <row r="29" spans="1:42" ht="71.25" x14ac:dyDescent="0.25">
      <c r="A29" s="86">
        <v>23</v>
      </c>
      <c r="B29" s="77" t="s">
        <v>280</v>
      </c>
      <c r="C29" s="22" t="s">
        <v>416</v>
      </c>
      <c r="D29" s="22" t="s">
        <v>417</v>
      </c>
      <c r="E29" s="22" t="s">
        <v>418</v>
      </c>
      <c r="F29" s="22" t="s">
        <v>419</v>
      </c>
      <c r="G29" s="22">
        <v>4</v>
      </c>
      <c r="H29" s="22" t="s">
        <v>372</v>
      </c>
      <c r="I29" s="22" t="s">
        <v>420</v>
      </c>
      <c r="J29" s="22" t="s">
        <v>421</v>
      </c>
      <c r="K29" s="22" t="s">
        <v>53</v>
      </c>
      <c r="L29" s="22" t="s">
        <v>422</v>
      </c>
      <c r="M29" s="23" t="s">
        <v>55</v>
      </c>
      <c r="N29" s="22" t="s">
        <v>307</v>
      </c>
      <c r="O29" s="22" t="s">
        <v>377</v>
      </c>
      <c r="P29" s="21" t="s">
        <v>149</v>
      </c>
      <c r="Q29" s="25" t="s">
        <v>59</v>
      </c>
      <c r="R29" s="26">
        <v>45748</v>
      </c>
      <c r="S29" s="26">
        <v>46006</v>
      </c>
      <c r="T29" s="125" t="s">
        <v>423</v>
      </c>
      <c r="U29" s="126" t="s">
        <v>424</v>
      </c>
      <c r="V29" s="100"/>
      <c r="AD29" s="124"/>
    </row>
    <row r="30" spans="1:42" ht="85.5" x14ac:dyDescent="0.25">
      <c r="A30" s="75">
        <v>24</v>
      </c>
      <c r="B30" s="77" t="s">
        <v>280</v>
      </c>
      <c r="C30" s="22" t="s">
        <v>425</v>
      </c>
      <c r="D30" s="22" t="s">
        <v>426</v>
      </c>
      <c r="E30" s="22" t="s">
        <v>427</v>
      </c>
      <c r="F30" s="22" t="s">
        <v>428</v>
      </c>
      <c r="G30" s="22">
        <v>2</v>
      </c>
      <c r="H30" s="22" t="s">
        <v>372</v>
      </c>
      <c r="I30" s="22" t="s">
        <v>429</v>
      </c>
      <c r="J30" s="22" t="s">
        <v>430</v>
      </c>
      <c r="K30" s="22" t="s">
        <v>53</v>
      </c>
      <c r="L30" s="22" t="s">
        <v>422</v>
      </c>
      <c r="M30" s="21" t="s">
        <v>83</v>
      </c>
      <c r="N30" s="21" t="s">
        <v>216</v>
      </c>
      <c r="O30" s="22" t="s">
        <v>377</v>
      </c>
      <c r="P30" s="21" t="s">
        <v>149</v>
      </c>
      <c r="Q30" s="25" t="s">
        <v>59</v>
      </c>
      <c r="R30" s="26">
        <v>45809</v>
      </c>
      <c r="S30" s="26">
        <v>46006</v>
      </c>
      <c r="T30" s="125" t="s">
        <v>423</v>
      </c>
      <c r="U30" s="126" t="s">
        <v>431</v>
      </c>
      <c r="V30" s="100"/>
      <c r="AD30" s="124"/>
    </row>
    <row r="31" spans="1:42" ht="189.75" customHeight="1" x14ac:dyDescent="0.25">
      <c r="A31" s="75">
        <v>25</v>
      </c>
      <c r="B31" s="76" t="s">
        <v>264</v>
      </c>
      <c r="C31" s="22" t="s">
        <v>432</v>
      </c>
      <c r="D31" s="22" t="s">
        <v>47</v>
      </c>
      <c r="E31" s="127" t="s">
        <v>234</v>
      </c>
      <c r="F31" s="127" t="s">
        <v>433</v>
      </c>
      <c r="G31" s="127">
        <v>2</v>
      </c>
      <c r="H31" s="127" t="s">
        <v>235</v>
      </c>
      <c r="I31" s="128" t="s">
        <v>126</v>
      </c>
      <c r="J31" s="127" t="s">
        <v>236</v>
      </c>
      <c r="K31" s="127" t="s">
        <v>197</v>
      </c>
      <c r="L31" s="127" t="s">
        <v>237</v>
      </c>
      <c r="M31" s="127" t="s">
        <v>183</v>
      </c>
      <c r="N31" s="127" t="s">
        <v>221</v>
      </c>
      <c r="O31" s="127" t="s">
        <v>126</v>
      </c>
      <c r="P31" s="101" t="s">
        <v>58</v>
      </c>
      <c r="Q31" s="129" t="s">
        <v>59</v>
      </c>
      <c r="R31" s="130">
        <v>45693</v>
      </c>
      <c r="S31" s="131">
        <v>46006</v>
      </c>
      <c r="T31" s="132" t="s">
        <v>434</v>
      </c>
      <c r="U31" s="133" t="s">
        <v>435</v>
      </c>
      <c r="V31" s="100"/>
      <c r="AD31" s="124" t="s">
        <v>58</v>
      </c>
    </row>
    <row r="32" spans="1:42" s="109" customFormat="1" ht="138.75" customHeight="1" x14ac:dyDescent="0.25">
      <c r="A32" s="86">
        <v>26</v>
      </c>
      <c r="B32" s="134" t="s">
        <v>436</v>
      </c>
      <c r="C32" s="34" t="s">
        <v>437</v>
      </c>
      <c r="D32" s="135" t="s">
        <v>121</v>
      </c>
      <c r="E32" s="34" t="s">
        <v>438</v>
      </c>
      <c r="F32" s="34" t="s">
        <v>439</v>
      </c>
      <c r="G32" s="113">
        <v>4</v>
      </c>
      <c r="H32" s="34" t="s">
        <v>440</v>
      </c>
      <c r="I32" s="34" t="s">
        <v>126</v>
      </c>
      <c r="J32" s="34" t="s">
        <v>441</v>
      </c>
      <c r="K32" s="113" t="s">
        <v>442</v>
      </c>
      <c r="L32" s="113" t="s">
        <v>443</v>
      </c>
      <c r="M32" s="136" t="s">
        <v>183</v>
      </c>
      <c r="N32" s="34" t="s">
        <v>444</v>
      </c>
      <c r="O32" s="34" t="s">
        <v>445</v>
      </c>
      <c r="P32" s="34" t="s">
        <v>73</v>
      </c>
      <c r="Q32" s="34" t="s">
        <v>73</v>
      </c>
      <c r="R32" s="137">
        <v>45677</v>
      </c>
      <c r="S32" s="137">
        <v>46022</v>
      </c>
      <c r="T32" s="138" t="s">
        <v>446</v>
      </c>
      <c r="U32" s="139" t="s">
        <v>447</v>
      </c>
      <c r="V32" s="140" t="s">
        <v>272</v>
      </c>
      <c r="W32" s="141" t="s">
        <v>272</v>
      </c>
      <c r="X32" s="141" t="s">
        <v>272</v>
      </c>
      <c r="Y32" s="141" t="s">
        <v>272</v>
      </c>
      <c r="Z32" s="141" t="s">
        <v>272</v>
      </c>
      <c r="AA32" s="141" t="s">
        <v>272</v>
      </c>
      <c r="AB32" s="141" t="s">
        <v>272</v>
      </c>
      <c r="AC32" s="141" t="s">
        <v>272</v>
      </c>
      <c r="AD32" s="141" t="s">
        <v>272</v>
      </c>
    </row>
    <row r="33" spans="1:42" ht="57" x14ac:dyDescent="0.25">
      <c r="A33" s="75">
        <v>27</v>
      </c>
      <c r="B33" s="21" t="s">
        <v>308</v>
      </c>
      <c r="C33" s="142" t="s">
        <v>448</v>
      </c>
      <c r="D33" s="142" t="s">
        <v>121</v>
      </c>
      <c r="E33" s="143" t="s">
        <v>449</v>
      </c>
      <c r="F33" s="143" t="s">
        <v>450</v>
      </c>
      <c r="G33" s="144">
        <v>4</v>
      </c>
      <c r="H33" s="143" t="s">
        <v>451</v>
      </c>
      <c r="I33" s="143" t="s">
        <v>452</v>
      </c>
      <c r="J33" s="143" t="s">
        <v>453</v>
      </c>
      <c r="K33" s="143" t="s">
        <v>126</v>
      </c>
      <c r="L33" s="143" t="s">
        <v>146</v>
      </c>
      <c r="M33" s="143" t="s">
        <v>55</v>
      </c>
      <c r="N33" s="143" t="s">
        <v>454</v>
      </c>
      <c r="O33" s="143" t="s">
        <v>455</v>
      </c>
      <c r="P33" s="143" t="s">
        <v>149</v>
      </c>
      <c r="Q33" s="143" t="s">
        <v>59</v>
      </c>
      <c r="R33" s="145">
        <v>45659</v>
      </c>
      <c r="S33" s="145">
        <v>46022</v>
      </c>
      <c r="T33" s="146" t="s">
        <v>456</v>
      </c>
      <c r="U33" s="147" t="s">
        <v>457</v>
      </c>
      <c r="V33" s="100"/>
    </row>
    <row r="34" spans="1:42" s="154" customFormat="1" ht="130.5" customHeight="1" x14ac:dyDescent="0.25">
      <c r="A34" s="75">
        <v>28</v>
      </c>
      <c r="B34" s="148" t="s">
        <v>360</v>
      </c>
      <c r="C34" s="148" t="s">
        <v>458</v>
      </c>
      <c r="D34" s="148" t="s">
        <v>459</v>
      </c>
      <c r="E34" s="148" t="s">
        <v>460</v>
      </c>
      <c r="F34" s="148" t="s">
        <v>461</v>
      </c>
      <c r="G34" s="148">
        <v>1</v>
      </c>
      <c r="H34" s="148" t="s">
        <v>462</v>
      </c>
      <c r="I34" s="148" t="s">
        <v>126</v>
      </c>
      <c r="J34" s="148" t="s">
        <v>463</v>
      </c>
      <c r="K34" s="148" t="s">
        <v>197</v>
      </c>
      <c r="L34" s="148" t="s">
        <v>464</v>
      </c>
      <c r="M34" s="149" t="s">
        <v>183</v>
      </c>
      <c r="N34" s="148" t="s">
        <v>221</v>
      </c>
      <c r="O34" s="148" t="s">
        <v>126</v>
      </c>
      <c r="P34" s="34" t="s">
        <v>73</v>
      </c>
      <c r="Q34" s="34" t="s">
        <v>73</v>
      </c>
      <c r="R34" s="150">
        <v>45677</v>
      </c>
      <c r="S34" s="151">
        <v>46022</v>
      </c>
      <c r="T34" s="152" t="s">
        <v>465</v>
      </c>
      <c r="U34" s="153" t="s">
        <v>466</v>
      </c>
      <c r="V34" s="82" t="s">
        <v>272</v>
      </c>
      <c r="W34" s="83" t="s">
        <v>272</v>
      </c>
      <c r="X34" s="83" t="s">
        <v>272</v>
      </c>
      <c r="Y34" s="83" t="s">
        <v>272</v>
      </c>
      <c r="Z34" s="83" t="s">
        <v>272</v>
      </c>
      <c r="AA34" s="83" t="s">
        <v>272</v>
      </c>
      <c r="AB34" s="83" t="s">
        <v>272</v>
      </c>
      <c r="AC34" s="83" t="s">
        <v>272</v>
      </c>
      <c r="AD34" s="83" t="s">
        <v>272</v>
      </c>
      <c r="AE34" s="83" t="s">
        <v>272</v>
      </c>
      <c r="AF34" s="83" t="s">
        <v>272</v>
      </c>
      <c r="AG34" s="83" t="s">
        <v>272</v>
      </c>
      <c r="AH34" s="83" t="s">
        <v>272</v>
      </c>
      <c r="AI34" s="83" t="s">
        <v>272</v>
      </c>
      <c r="AJ34" s="83" t="s">
        <v>272</v>
      </c>
      <c r="AK34" s="83" t="s">
        <v>272</v>
      </c>
      <c r="AL34" s="83" t="s">
        <v>272</v>
      </c>
      <c r="AM34" s="83" t="s">
        <v>272</v>
      </c>
      <c r="AN34" s="83" t="s">
        <v>272</v>
      </c>
      <c r="AO34" s="83" t="s">
        <v>272</v>
      </c>
      <c r="AP34" s="83" t="s">
        <v>272</v>
      </c>
    </row>
    <row r="35" spans="1:42" s="41" customFormat="1" ht="66" customHeight="1" x14ac:dyDescent="0.25">
      <c r="A35" s="155">
        <v>29</v>
      </c>
      <c r="B35" s="110" t="s">
        <v>360</v>
      </c>
      <c r="C35" s="110" t="s">
        <v>467</v>
      </c>
      <c r="D35" s="110" t="s">
        <v>459</v>
      </c>
      <c r="E35" s="110" t="s">
        <v>468</v>
      </c>
      <c r="F35" s="110" t="s">
        <v>469</v>
      </c>
      <c r="G35" s="110">
        <v>1</v>
      </c>
      <c r="H35" s="110" t="s">
        <v>470</v>
      </c>
      <c r="I35" s="110" t="s">
        <v>126</v>
      </c>
      <c r="J35" s="110" t="s">
        <v>138</v>
      </c>
      <c r="K35" s="104" t="s">
        <v>197</v>
      </c>
      <c r="L35" s="156" t="s">
        <v>464</v>
      </c>
      <c r="M35" s="110" t="s">
        <v>471</v>
      </c>
      <c r="N35" s="110" t="s">
        <v>472</v>
      </c>
      <c r="O35" s="110" t="s">
        <v>57</v>
      </c>
      <c r="P35" s="77" t="s">
        <v>75</v>
      </c>
      <c r="Q35" s="77" t="s">
        <v>198</v>
      </c>
      <c r="R35" s="157">
        <v>45839</v>
      </c>
      <c r="S35" s="158">
        <v>45991</v>
      </c>
      <c r="T35" s="152" t="s">
        <v>473</v>
      </c>
      <c r="U35" s="126" t="s">
        <v>353</v>
      </c>
      <c r="V35" s="159" t="s">
        <v>272</v>
      </c>
    </row>
    <row r="36" spans="1:42" ht="114.75" customHeight="1" x14ac:dyDescent="0.25">
      <c r="A36" s="160">
        <v>30</v>
      </c>
      <c r="B36" s="128" t="s">
        <v>360</v>
      </c>
      <c r="C36" s="161" t="s">
        <v>474</v>
      </c>
      <c r="D36" s="161" t="s">
        <v>459</v>
      </c>
      <c r="E36" s="161" t="s">
        <v>475</v>
      </c>
      <c r="F36" s="128" t="s">
        <v>476</v>
      </c>
      <c r="G36" s="162">
        <v>3</v>
      </c>
      <c r="H36" s="128" t="s">
        <v>477</v>
      </c>
      <c r="I36" s="110" t="s">
        <v>126</v>
      </c>
      <c r="J36" s="110" t="s">
        <v>138</v>
      </c>
      <c r="K36" s="148" t="s">
        <v>197</v>
      </c>
      <c r="L36" s="148" t="s">
        <v>464</v>
      </c>
      <c r="M36" s="149" t="s">
        <v>183</v>
      </c>
      <c r="N36" s="148" t="s">
        <v>221</v>
      </c>
      <c r="O36" s="110" t="s">
        <v>57</v>
      </c>
      <c r="P36" s="101" t="s">
        <v>58</v>
      </c>
      <c r="Q36" s="25" t="s">
        <v>59</v>
      </c>
      <c r="R36" s="163">
        <v>45748</v>
      </c>
      <c r="S36" s="151">
        <v>45991</v>
      </c>
      <c r="T36" s="152" t="s">
        <v>478</v>
      </c>
      <c r="U36" s="126" t="s">
        <v>447</v>
      </c>
      <c r="V36" s="82" t="s">
        <v>272</v>
      </c>
    </row>
    <row r="37" spans="1:42" ht="50.25" customHeight="1" x14ac:dyDescent="0.25">
      <c r="A37" s="148">
        <v>31</v>
      </c>
      <c r="B37" s="164" t="s">
        <v>360</v>
      </c>
      <c r="C37" s="110" t="s">
        <v>479</v>
      </c>
      <c r="D37" s="165" t="s">
        <v>480</v>
      </c>
      <c r="E37" s="110" t="s">
        <v>481</v>
      </c>
      <c r="F37" s="110" t="s">
        <v>482</v>
      </c>
      <c r="G37" s="100">
        <v>1</v>
      </c>
      <c r="H37" s="110" t="s">
        <v>483</v>
      </c>
      <c r="I37" s="110" t="s">
        <v>484</v>
      </c>
      <c r="J37" s="110" t="s">
        <v>485</v>
      </c>
      <c r="K37" s="100" t="s">
        <v>126</v>
      </c>
      <c r="L37" s="100" t="s">
        <v>486</v>
      </c>
      <c r="M37" s="100" t="s">
        <v>487</v>
      </c>
      <c r="N37" s="100" t="s">
        <v>488</v>
      </c>
      <c r="O37" s="148" t="s">
        <v>126</v>
      </c>
      <c r="P37" s="100" t="s">
        <v>489</v>
      </c>
      <c r="Q37" s="110" t="s">
        <v>490</v>
      </c>
      <c r="R37" s="166">
        <v>45674</v>
      </c>
      <c r="S37" s="166">
        <v>45747</v>
      </c>
      <c r="T37" s="152" t="s">
        <v>491</v>
      </c>
      <c r="U37" s="126" t="s">
        <v>492</v>
      </c>
      <c r="V37" s="100"/>
    </row>
    <row r="38" spans="1:42" ht="68.25" customHeight="1" x14ac:dyDescent="0.25">
      <c r="A38" s="100">
        <v>32</v>
      </c>
      <c r="B38" s="119" t="s">
        <v>308</v>
      </c>
      <c r="C38" s="21" t="s">
        <v>493</v>
      </c>
      <c r="D38" s="21" t="s">
        <v>257</v>
      </c>
      <c r="E38" s="106" t="s">
        <v>494</v>
      </c>
      <c r="F38" s="22" t="s">
        <v>495</v>
      </c>
      <c r="G38" s="33">
        <v>4</v>
      </c>
      <c r="H38" s="101" t="s">
        <v>68</v>
      </c>
      <c r="I38" s="110" t="s">
        <v>126</v>
      </c>
      <c r="J38" s="22" t="s">
        <v>496</v>
      </c>
      <c r="K38" s="21" t="s">
        <v>126</v>
      </c>
      <c r="L38" s="21" t="s">
        <v>497</v>
      </c>
      <c r="M38" s="21" t="s">
        <v>183</v>
      </c>
      <c r="N38" s="101" t="s">
        <v>215</v>
      </c>
      <c r="O38" s="21" t="s">
        <v>498</v>
      </c>
      <c r="P38" s="101" t="s">
        <v>58</v>
      </c>
      <c r="Q38" s="34" t="s">
        <v>73</v>
      </c>
      <c r="R38" s="26">
        <v>45658</v>
      </c>
      <c r="S38" s="108">
        <v>46022</v>
      </c>
      <c r="T38" s="152" t="s">
        <v>478</v>
      </c>
      <c r="U38" s="126" t="s">
        <v>499</v>
      </c>
      <c r="V38" s="34"/>
    </row>
    <row r="45" spans="1:42" ht="15" x14ac:dyDescent="0.25">
      <c r="A45" s="72" t="s">
        <v>258</v>
      </c>
      <c r="B45" s="72"/>
      <c r="C45" s="72"/>
      <c r="D45" s="72"/>
      <c r="E45" s="72"/>
    </row>
    <row r="46" spans="1:42" ht="15" x14ac:dyDescent="0.25">
      <c r="A46" s="167" t="s">
        <v>259</v>
      </c>
      <c r="B46" s="72" t="s">
        <v>260</v>
      </c>
      <c r="C46" s="72"/>
      <c r="D46" s="72" t="s">
        <v>261</v>
      </c>
      <c r="E46" s="72"/>
    </row>
    <row r="47" spans="1:42" ht="15" x14ac:dyDescent="0.25">
      <c r="A47" s="168">
        <v>1</v>
      </c>
      <c r="B47" s="73" t="s">
        <v>500</v>
      </c>
      <c r="C47" s="73"/>
      <c r="D47" s="74" t="s">
        <v>501</v>
      </c>
      <c r="E47" s="74"/>
    </row>
    <row r="48" spans="1:42" ht="45" customHeight="1" x14ac:dyDescent="0.25">
      <c r="A48" s="168"/>
      <c r="B48" s="73"/>
      <c r="C48" s="73"/>
      <c r="D48" s="74"/>
      <c r="E48" s="74"/>
    </row>
    <row r="49" spans="1:8" ht="15" x14ac:dyDescent="0.25">
      <c r="A49" s="168"/>
      <c r="B49" s="73"/>
      <c r="C49" s="73"/>
      <c r="D49" s="73"/>
      <c r="E49" s="73"/>
    </row>
    <row r="50" spans="1:8" ht="15" x14ac:dyDescent="0.25">
      <c r="A50" s="168"/>
      <c r="B50" s="73"/>
      <c r="C50" s="73"/>
      <c r="D50" s="73"/>
      <c r="E50" s="73"/>
    </row>
    <row r="51" spans="1:8" ht="15" x14ac:dyDescent="0.25">
      <c r="A51" s="168"/>
      <c r="B51" s="73"/>
      <c r="C51" s="73"/>
      <c r="D51" s="73"/>
      <c r="E51" s="73"/>
    </row>
    <row r="52" spans="1:8" ht="15" x14ac:dyDescent="0.25">
      <c r="A52" s="168"/>
      <c r="B52" s="73"/>
      <c r="C52" s="73"/>
      <c r="D52" s="73"/>
      <c r="E52" s="73"/>
    </row>
    <row r="55" spans="1:8" s="169" customFormat="1" ht="16.5" customHeight="1" x14ac:dyDescent="0.25">
      <c r="F55" s="170"/>
      <c r="G55" s="171"/>
      <c r="H55" s="172"/>
    </row>
  </sheetData>
  <mergeCells count="44">
    <mergeCell ref="B51:C51"/>
    <mergeCell ref="D51:E51"/>
    <mergeCell ref="B52:C52"/>
    <mergeCell ref="D52:E52"/>
    <mergeCell ref="B48:C48"/>
    <mergeCell ref="D48:E48"/>
    <mergeCell ref="B49:C49"/>
    <mergeCell ref="D49:E49"/>
    <mergeCell ref="B50:C50"/>
    <mergeCell ref="D50:E50"/>
    <mergeCell ref="V5:V6"/>
    <mergeCell ref="A45:E45"/>
    <mergeCell ref="B46:C46"/>
    <mergeCell ref="D46:E46"/>
    <mergeCell ref="B47:C47"/>
    <mergeCell ref="D47:E47"/>
    <mergeCell ref="P5:P6"/>
    <mergeCell ref="Q5:Q6"/>
    <mergeCell ref="R5:R6"/>
    <mergeCell ref="S5:S6"/>
    <mergeCell ref="T5:T6"/>
    <mergeCell ref="U5:U6"/>
    <mergeCell ref="I5:J5"/>
    <mergeCell ref="K5:K6"/>
    <mergeCell ref="L5:L6"/>
    <mergeCell ref="M5:M6"/>
    <mergeCell ref="N5:N6"/>
    <mergeCell ref="O5:O6"/>
    <mergeCell ref="A4:U4"/>
    <mergeCell ref="V4:AP4"/>
    <mergeCell ref="A5:A6"/>
    <mergeCell ref="B5:B6"/>
    <mergeCell ref="C5:C6"/>
    <mergeCell ref="D5:D6"/>
    <mergeCell ref="E5:E6"/>
    <mergeCell ref="F5:F6"/>
    <mergeCell ref="G5:G6"/>
    <mergeCell ref="H5:H6"/>
    <mergeCell ref="A1:B1"/>
    <mergeCell ref="C1:U1"/>
    <mergeCell ref="A2:B2"/>
    <mergeCell ref="C2:I2"/>
    <mergeCell ref="K2:L2"/>
    <mergeCell ref="R2:U2"/>
  </mergeCells>
  <dataValidations count="4">
    <dataValidation type="list" allowBlank="1" showInputMessage="1" showErrorMessage="1" sqref="G55" xr:uid="{33329A7D-C574-4461-A5F9-4605F5E30C6F}">
      <formula1>$AC$1:$AC$4</formula1>
    </dataValidation>
    <dataValidation type="list" allowBlank="1" showInputMessage="1" showErrorMessage="1" sqref="P33 P36 P11:P19 P21:P23 P28 P31 P38" xr:uid="{BAAB668B-1BAC-4532-9F97-9636ED8340BF}">
      <formula1>$AD$7:$AD$9</formula1>
    </dataValidation>
    <dataValidation type="list" allowBlank="1" showInputMessage="1" showErrorMessage="1" sqref="Q33 Q36 Q11:Q31" xr:uid="{7F412C3D-A2F3-4732-8EAC-013F10FA6C58}">
      <formula1>$Z$7:$Z$9</formula1>
    </dataValidation>
    <dataValidation type="list" allowBlank="1" showInputMessage="1" showErrorMessage="1" sqref="M24:M27 M29" xr:uid="{776A584E-D111-40AA-BFDA-58669BDB051E}">
      <formula1>$AA$7:$AA$9</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s>
  <pageMargins left="0.7" right="0.7" top="0.75" bottom="0.75" header="0.3" footer="0.3"/>
  <drawing r:id="rId28"/>
  <legacy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238</v>
      </c>
    </row>
    <row r="2" spans="1:1" x14ac:dyDescent="0.25">
      <c r="A2" t="s">
        <v>239</v>
      </c>
    </row>
    <row r="3" spans="1:1" x14ac:dyDescent="0.25">
      <c r="A3" t="s">
        <v>240</v>
      </c>
    </row>
    <row r="4" spans="1:1" x14ac:dyDescent="0.25">
      <c r="A4" t="s">
        <v>241</v>
      </c>
    </row>
    <row r="5" spans="1:1" x14ac:dyDescent="0.25">
      <c r="A5" t="s">
        <v>242</v>
      </c>
    </row>
    <row r="8" spans="1:1" x14ac:dyDescent="0.25">
      <c r="A8" t="s">
        <v>243</v>
      </c>
    </row>
    <row r="9" spans="1:1" x14ac:dyDescent="0.25">
      <c r="A9" t="s">
        <v>244</v>
      </c>
    </row>
    <row r="10" spans="1:1" x14ac:dyDescent="0.25">
      <c r="A10" t="s">
        <v>245</v>
      </c>
    </row>
    <row r="11" spans="1:1" x14ac:dyDescent="0.25">
      <c r="A11" t="s">
        <v>246</v>
      </c>
    </row>
    <row r="14" spans="1:1" x14ac:dyDescent="0.25">
      <c r="A14" t="s">
        <v>247</v>
      </c>
    </row>
    <row r="15" spans="1:1" x14ac:dyDescent="0.25">
      <c r="A15" t="s">
        <v>248</v>
      </c>
    </row>
    <row r="16" spans="1:1" x14ac:dyDescent="0.25">
      <c r="A16" t="s">
        <v>47</v>
      </c>
    </row>
    <row r="17" spans="1:1" x14ac:dyDescent="0.25">
      <c r="A17" t="s">
        <v>249</v>
      </c>
    </row>
    <row r="18" spans="1:1" x14ac:dyDescent="0.25">
      <c r="A18" t="s">
        <v>250</v>
      </c>
    </row>
    <row r="19" spans="1:1" x14ac:dyDescent="0.25">
      <c r="A19" t="s">
        <v>121</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4C0AF168-A088-4CB3-8990-B282B7B36A76}">
  <ds:schemaRefs>
    <ds:schemaRef ds:uri="http://schemas.microsoft.com/sharepoint/v3/contenttype/forms"/>
  </ds:schemaRefs>
</ds:datastoreItem>
</file>

<file path=customXml/itemProps2.xml><?xml version="1.0" encoding="utf-8"?>
<ds:datastoreItem xmlns:ds="http://schemas.openxmlformats.org/officeDocument/2006/customXml" ds:itemID="{1E503F10-9148-4454-BE98-F03316CB3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CC84FC-42F1-4AF0-A6AA-9D012A350B1C}">
  <ds:schemaRefs>
    <ds:schemaRef ds:uri="http://schemas.microsoft.com/office/2006/metadata/properties"/>
    <ds:schemaRef ds:uri="http://schemas.microsoft.com/office/2006/documentManagement/types"/>
    <ds:schemaRef ds:uri="http://purl.org/dc/terms/"/>
    <ds:schemaRef ds:uri="http://purl.org/dc/elements/1.1/"/>
    <ds:schemaRef ds:uri="4d1d2e24-7be0-47eb-a1db-99cc6d75caff"/>
    <ds:schemaRef ds:uri="http://purl.org/dc/dcmitype/"/>
    <ds:schemaRef ds:uri="d6eaa91c-3afb-4015-aba1-5ff992c1a5c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Angela Patricia Cabeza Morales</cp:lastModifiedBy>
  <cp:revision/>
  <dcterms:created xsi:type="dcterms:W3CDTF">2021-03-21T23:38:37Z</dcterms:created>
  <dcterms:modified xsi:type="dcterms:W3CDTF">2025-01-18T18:56:35Z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