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66925"/>
  <mc:AlternateContent xmlns:mc="http://schemas.openxmlformats.org/markup-compatibility/2006">
    <mc:Choice Requires="x15">
      <x15ac:absPath xmlns:x15ac="http://schemas.microsoft.com/office/spreadsheetml/2010/11/ac" url="C:\Users\Angelica.velandia\Downloads\"/>
    </mc:Choice>
  </mc:AlternateContent>
  <xr:revisionPtr revIDLastSave="0" documentId="8_{F6F2BDAD-61BF-40BF-9EC8-707383CCBBCB}" xr6:coauthVersionLast="47" xr6:coauthVersionMax="47" xr10:uidLastSave="{00000000-0000-0000-0000-000000000000}"/>
  <bookViews>
    <workbookView xWindow="-120" yWindow="-120" windowWidth="29040" windowHeight="15720" xr2:uid="{00000000-000D-0000-FFFF-FFFF00000000}"/>
  </bookViews>
  <sheets>
    <sheet name="DIR.NOVIEMBRE"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<sst xmlns="http://schemas.openxmlformats.org/spreadsheetml/2006/main" count="5600" uniqueCount="1392">
  <si>
    <r>
      <t xml:space="preserve">Consulte Directorio de Servidores Públicos y Contratistas de la SDG en  SIDEAP, en el siguiente vínculo: </t>
    </r>
    <r>
      <rPr>
        <b/>
        <u/>
        <sz val="18"/>
        <color rgb="FF993300"/>
        <rFont val="Arial"/>
        <family val="2"/>
      </rPr>
      <t>https://sideap.serviciocivil.gov.co/sideap/faces/directorioServidores.xhtml?idEntidad=110</t>
    </r>
    <r>
      <rPr>
        <b/>
        <sz val="18"/>
        <rFont val="Arial"/>
        <family val="2"/>
      </rPr>
      <t xml:space="preserve">.  </t>
    </r>
  </si>
  <si>
    <t>Este acceso directo contiene la información actualizada donde se puede consultar los items tales como País, Departamento, Ciudad de nacimiento, el correo electrónico institucional.</t>
  </si>
  <si>
    <t>NOMBRES Y APELLIDOS</t>
  </si>
  <si>
    <t>FORMACIÓN ACADÉMICA</t>
  </si>
  <si>
    <t>EMPLEO, CARGO O ACTIVIDAD QUE DESEMPEÑA</t>
  </si>
  <si>
    <t>DEPENDENCIA</t>
  </si>
  <si>
    <t>DIRECCIÓN DONDE LABORA</t>
  </si>
  <si>
    <t>OBJETO DEL CONTRATO</t>
  </si>
  <si>
    <t>VALOR DEL CONTRATO</t>
  </si>
  <si>
    <t>FECHA_INICIO</t>
  </si>
  <si>
    <t>FECHA_TERMINACION</t>
  </si>
  <si>
    <t xml:space="preserve">TELEFONO   </t>
  </si>
  <si>
    <t>LINK DE SIDEAP</t>
  </si>
  <si>
    <t xml:space="preserve"> MAGISTER PROFESIONAL</t>
  </si>
  <si>
    <t>CONTRATO DE PRESTACIÓN DE SERVICIOS</t>
  </si>
  <si>
    <t>DIRECCIÓN DE TECNOLOGIAS E INFORMACIÓN</t>
  </si>
  <si>
    <t>SDG - NIVEL CENTRAL</t>
  </si>
  <si>
    <t>https://sideap.serviciocivil.gov.co/sideap/faces/directorioServidores.xhtml?idEntidad=110</t>
  </si>
  <si>
    <t xml:space="preserve"> PROFESIONAL</t>
  </si>
  <si>
    <t>SUBSECRETARIA DE GESTIÓN LOCAL</t>
  </si>
  <si>
    <t xml:space="preserve"> BACHILLER</t>
  </si>
  <si>
    <t>DIRECCIÓN DE CONVIVENCIA Y DIÁLOGO SOCIAL</t>
  </si>
  <si>
    <t>OFICINA ASESORA DE PLANEACIÓN</t>
  </si>
  <si>
    <t xml:space="preserve"> TECNÓLOGO</t>
  </si>
  <si>
    <t xml:space="preserve"> ESPECIALIZADO PROFESIONAL</t>
  </si>
  <si>
    <t>DIRECCIÓN PARA LA GESTIÓN POLICIVA</t>
  </si>
  <si>
    <t>OFICINA ASESORA DE COMUNICACIÓNES</t>
  </si>
  <si>
    <t>DIRECCIÓN ADMINISTRATIVA</t>
  </si>
  <si>
    <t xml:space="preserve"> TÉCNICO</t>
  </si>
  <si>
    <t xml:space="preserve"> BACHILLER PROFESIONAL</t>
  </si>
  <si>
    <t>DIRECCION DE ASUNTOS ETNICOS</t>
  </si>
  <si>
    <t>DIRECCIÓN PARA LA GESTIÓN DEL DESARROLLO LOCAL</t>
  </si>
  <si>
    <t>DIRECCIÓN DE DERECHOS HUMANOS</t>
  </si>
  <si>
    <t>DIRECCIÓN JURÍDICA</t>
  </si>
  <si>
    <t>DIRECCIÓN FINANCIERA</t>
  </si>
  <si>
    <t>SUBDIRECCION DE ASUNTOS INDIGENAS Y RROM</t>
  </si>
  <si>
    <t xml:space="preserve"> BACHILLER ESPECIALIZADO PROFESIONAL</t>
  </si>
  <si>
    <t xml:space="preserve"> ESPECIALIZADO MAGISTER PROFESIONAL</t>
  </si>
  <si>
    <t>OMAR ANDRES MURILLO BEJARANO</t>
  </si>
  <si>
    <t xml:space="preserve"> BACHILLER CON SIETE (7) SEMESTRES DE EDUCACIÓN SUPERIOR</t>
  </si>
  <si>
    <t>DIRECCIÓN DE RELACIÓNES POLÍTICAS</t>
  </si>
  <si>
    <t xml:space="preserve"> BACHILLER CON MÍNIMO SEIS (6) SEMESTRES DE EDUCACIÓN SUPERIOR CURSADOS Y APROBADOS</t>
  </si>
  <si>
    <t>DIRECCIÓN DE CONTRATACIÓN</t>
  </si>
  <si>
    <t>SUB. PARA LA GOBERNAB. LA GARANTIA DE DERECHOS</t>
  </si>
  <si>
    <t>SUBSECRETARIA DE GESTIÓN INSTITUCIÓNAL</t>
  </si>
  <si>
    <t xml:space="preserve"> BACHILLER CON TRES (3) AÑOS DE EXPERIENCIA RELACIONADA</t>
  </si>
  <si>
    <t xml:space="preserve"> ESPECIALIZADO</t>
  </si>
  <si>
    <t>SUBDIR DE ASUNTOS DE LIB RELIGIOSA Y DE CONCIENCIA</t>
  </si>
  <si>
    <t>PRESTAR LOS SERVICIOS PROFESIONALES EN LA DIRECCIÓN PARA LA GESTIÓN DEL DESARROLLO LOCAL, APOYANDO LAS ACTIVIDADES DE ASISTENCIA TÉCNICA INTEGRAL EN EL DESARROLLO Y PLANEACIÓN LOS PROYECTOS DE INVERSIÓN LOCAL QUE ADELANTAN LOS FONDOS DE DESARROLLO LOCAL - FDL.</t>
  </si>
  <si>
    <t>JUAN CAMILO ESPAÑA VERA</t>
  </si>
  <si>
    <t>DIRECCIÓN DE GESTIÓN DEL TALENTO HUMANO</t>
  </si>
  <si>
    <t>OFICINA DE ASUNTOS DISCIPLINARIOS</t>
  </si>
  <si>
    <t>LUIS ERNESTO SIERRA QUINTERO</t>
  </si>
  <si>
    <t>SANDRA MILENA GOMEZ TOVAR</t>
  </si>
  <si>
    <t>ANYULY  CAMACHO MARTINEZ</t>
  </si>
  <si>
    <t>DIEGO ANDRES SOLORZANO LASSO</t>
  </si>
  <si>
    <t>CESAR LEANDRO PENAGOS VILLARRAGA</t>
  </si>
  <si>
    <t>STEFFI ROSBENISA ACEVEDO SANCHEZ</t>
  </si>
  <si>
    <t>ANGELICA MARIA GOMEZ COGOLLO</t>
  </si>
  <si>
    <t>ELIZABETH  ARIAS HERNANDEZ</t>
  </si>
  <si>
    <t>ANGYE JULIETH JIMENEZ CHACON</t>
  </si>
  <si>
    <t>XIOMARA LISETH QUINO SANDOVAL</t>
  </si>
  <si>
    <t>CLAUDIO ALEJANDRO RODRIGUEZ CASTAÑEDA</t>
  </si>
  <si>
    <t>WILLIAM ALEXANDER GOMEZ MUÑOZ</t>
  </si>
  <si>
    <t>MICHAEL BRAYAN PINILLA COY</t>
  </si>
  <si>
    <t>MARIA JAQUELINE LEAL LOAIZA</t>
  </si>
  <si>
    <t>EDWIN ARMANDO RONCANCIO VELANDIA</t>
  </si>
  <si>
    <t>GINNA PAOLA CORREA PIEDRAHITA</t>
  </si>
  <si>
    <t>HESVAR ARLEY PASTAS CUASTUMAL</t>
  </si>
  <si>
    <t>SANTIAGO  ALZATE PORRAS</t>
  </si>
  <si>
    <t>JHONNATTAN  JARAMILLO GARCIA</t>
  </si>
  <si>
    <t>MILLER  POLANIA ORTIZ</t>
  </si>
  <si>
    <t>SANDRA LILIANA OSORIO BARRETO</t>
  </si>
  <si>
    <t>ANGIE NATALI QUINTERO JIMENEZ</t>
  </si>
  <si>
    <t>WENDY LORENA RAMIREZ ESPITIA</t>
  </si>
  <si>
    <t>CINDY GISETH ORDOÑEZ BORDA</t>
  </si>
  <si>
    <t>LIDIA DIYANIRE CASTAÑEDA GUTIERREZ</t>
  </si>
  <si>
    <t>MARIA DEL MAR ACEVEDO ESTRADA</t>
  </si>
  <si>
    <t>WILLIAM  VENTURA PADILLA  GONZALEZ</t>
  </si>
  <si>
    <t>DELFA PAULINA MAJIN JIMENEZ</t>
  </si>
  <si>
    <t xml:space="preserve">LUIS ANGEL SALAZAR LARA </t>
  </si>
  <si>
    <t>EDWIN  CAICEDO MARINEZ</t>
  </si>
  <si>
    <t>JULIAN  LIBERATO ORJUELA</t>
  </si>
  <si>
    <t>CARLOS ANDRES RODRIGUEZ REYES</t>
  </si>
  <si>
    <t>JEFREY JAIR GOMEZ TOVAR</t>
  </si>
  <si>
    <t>MATILDE MARIA DAZA DE OROZCO</t>
  </si>
  <si>
    <t>GUSTAVO ALBERTO FORERO RAMIREZ</t>
  </si>
  <si>
    <t>MANUELA PATRICIA CASSIANI CASSERES</t>
  </si>
  <si>
    <t>JULIAN LEONARDO FUQUENE CORREDOR</t>
  </si>
  <si>
    <t>MARCUS ANTONY HOOKER MARTINEZ</t>
  </si>
  <si>
    <t>INES  REINA MARIA</t>
  </si>
  <si>
    <t>DERLY JOHANA FRANCO TORRES</t>
  </si>
  <si>
    <t>TERESA CRISTINA MARGARITA ALBANO TORRES</t>
  </si>
  <si>
    <t>JORGE ALEXANDER CAICEDO RIVERA</t>
  </si>
  <si>
    <t>INGRITH KHATERINE MARTINEZ  SANCHEZ</t>
  </si>
  <si>
    <t>YADIRA FERNANDA ARIAS ESPINOSA</t>
  </si>
  <si>
    <t>STEPHANIE GIRE ZAMORA GUZMÁN</t>
  </si>
  <si>
    <t>VIVIANA CAROLINA MONTAÑA CARVAJAL</t>
  </si>
  <si>
    <t>MARIA DEL ROSARIO PEREA GARCES</t>
  </si>
  <si>
    <t>SANDRA LUCIA ROJAS GARZON</t>
  </si>
  <si>
    <t>INGRIT LILIANA SIERRA SANABRIA</t>
  </si>
  <si>
    <t>CARMEN ELENA BONILLA MORENO</t>
  </si>
  <si>
    <t>MARIA DEL PILAR BUITRAGO GOMEZ</t>
  </si>
  <si>
    <t>JENNY KAREN TATIANA ROCHA ORTIZ</t>
  </si>
  <si>
    <t>DARIO FERNANDO BELTRAN GARCIA</t>
  </si>
  <si>
    <t>MARIANNE CHARLHOTTE ORTIZ CASTRO</t>
  </si>
  <si>
    <t>JORGE ALBERTO RODRIGUEZ CAMACHO</t>
  </si>
  <si>
    <t>JUAN DAVID RODRIGUEZ FAJARDO</t>
  </si>
  <si>
    <t>JENNY ALEXANDRA CAMARGO RUBIO</t>
  </si>
  <si>
    <t>LINA JINETH REY VELASQUEZ</t>
  </si>
  <si>
    <t>MELADY SOFIA GUERRERO CASTAÑEDA</t>
  </si>
  <si>
    <t>EDUARDO  GRUESO ZUÑIGA</t>
  </si>
  <si>
    <t>MILTON JOSE GARCIA DIAZ</t>
  </si>
  <si>
    <t>MARLON  URRUTIA MOSQUERA</t>
  </si>
  <si>
    <t>JENNIFER  TORRES SANCHEZ</t>
  </si>
  <si>
    <t>LUDHIANA  JARAMILLO CASTELBLANCO</t>
  </si>
  <si>
    <t>AURA MARIA ALBARRACIN COLORADO</t>
  </si>
  <si>
    <t xml:space="preserve">CAMILO ALEJANDRO RODRIGUEZ  FONSECA </t>
  </si>
  <si>
    <t>EDWIN RICARDO RODRIGUEZ ROJAS</t>
  </si>
  <si>
    <t>DAVID RICARDO SANDOVAL NIETO</t>
  </si>
  <si>
    <t>LEIDY MARCELA ROJAS ESPITIA</t>
  </si>
  <si>
    <t>CRISTIAN DANILO YARURO MOLINA</t>
  </si>
  <si>
    <t>JENNI MARCELA GONZALEZ GOMEZ</t>
  </si>
  <si>
    <t>MAYRA ALEJANDRA BOJORGE FORERO</t>
  </si>
  <si>
    <t>STEPHANY  TRUJILLO JARAMILLO</t>
  </si>
  <si>
    <t>PAULA ANDREA GRANADA RODRIGUEZ</t>
  </si>
  <si>
    <t>ALEXI  CONTRERAS CARVAJAL</t>
  </si>
  <si>
    <t>DIANA CAROLINA FERNANDEZ DIAZ</t>
  </si>
  <si>
    <t>JEIMER  GUARNIZO GOMEZ</t>
  </si>
  <si>
    <t>XIOMARA ALEXANDRA RODRIGUEZ GARCIA</t>
  </si>
  <si>
    <t>LINDA CAROLINA GAMBOA PATERNINA</t>
  </si>
  <si>
    <t>FELIPE  GONZALEZ MORALES</t>
  </si>
  <si>
    <t>DIANA MARCELA RINCON ORTIZ</t>
  </si>
  <si>
    <t>JOSE VIRGILIO MENA MENA</t>
  </si>
  <si>
    <t>RAFAEL  RICARDO VILLA ROJAS</t>
  </si>
  <si>
    <t>NATHALY  CARDONA GIL</t>
  </si>
  <si>
    <t>EDISON HERNANDO RODRIGUEZ OCASION</t>
  </si>
  <si>
    <t>ANGIE STEFANI PIRAQUIVE BEJARANO</t>
  </si>
  <si>
    <t>CRISTHIAN ANDRES PARRADO RODRIGUEZ</t>
  </si>
  <si>
    <t>PABLO GERMAN BARON MARIN</t>
  </si>
  <si>
    <t>FREDY ENRIQUE RODRIGUEZ MORA</t>
  </si>
  <si>
    <t>FER  SANDOVAL MARTINEZ</t>
  </si>
  <si>
    <t>WILSON YESID ROA COBA</t>
  </si>
  <si>
    <t>MARIA CAMILA ARIZA PRIETO</t>
  </si>
  <si>
    <t>EVER JULIO VEGA BENAVIDES</t>
  </si>
  <si>
    <t>YURI MILENA PUENTES VEGA</t>
  </si>
  <si>
    <t>DIANA ALEXANDRA RINCON LOZANO</t>
  </si>
  <si>
    <t>LEONARDO  SIERRA RODRIGUEZ</t>
  </si>
  <si>
    <t>ANDREA NATALY GALEANO CIPAGAUTA</t>
  </si>
  <si>
    <t>MARGARITA CONSUELO DIAGO HURTADO</t>
  </si>
  <si>
    <t>ANGELIS  POVEDA LOPEZ</t>
  </si>
  <si>
    <t>JORGE ELIECER CASTELLANOS RODRIGUEZ</t>
  </si>
  <si>
    <t>MARIA ESPERANZA RIAÑO GONZALEZ</t>
  </si>
  <si>
    <t>DIANA MILENA TORRES LINARES</t>
  </si>
  <si>
    <t>JULIAN  AREVALO PEDRAZA</t>
  </si>
  <si>
    <t>GISELLE CONSUELO CAMARGO  RONCANCIO</t>
  </si>
  <si>
    <t>DIANA PATRICIA BELTRAN DIAZ</t>
  </si>
  <si>
    <t>MIGUEL ERALDO HERRERA ABRIL</t>
  </si>
  <si>
    <t>ERIKA LILIANA GALLEGO ARAGON</t>
  </si>
  <si>
    <t>KAREN JULIETH MENDEZ TIBAMBRE</t>
  </si>
  <si>
    <t>MONICA ROCIO ARANDA  GUERRERO</t>
  </si>
  <si>
    <t>LAURA NATALIA ACOSTA SAAVEDRA</t>
  </si>
  <si>
    <t>ANDRES FELIPE ACOSTA MAESTRE</t>
  </si>
  <si>
    <t>SARA LUCIA BERNAL LOZANO</t>
  </si>
  <si>
    <t>CINDY MAYERLY GIRALDO CALDERON</t>
  </si>
  <si>
    <t>LIZ MILENY PIRAQUIVE SUAREZ</t>
  </si>
  <si>
    <t>WILLIAM  GONZALEZ BETANCOURT</t>
  </si>
  <si>
    <t>EDWIN  GONZALEZ PATIÑO</t>
  </si>
  <si>
    <t>YALESI LILIANA CORTES HUESO</t>
  </si>
  <si>
    <t>CESAR AUGUSTO VARGAS POVEDA</t>
  </si>
  <si>
    <t>MARIA ANGELICA BARON SOLANO</t>
  </si>
  <si>
    <t>CARLOS CAMILO HERNANDEZ BRITO</t>
  </si>
  <si>
    <t>JOSE NICOLAS REYES GARCIA</t>
  </si>
  <si>
    <t>OLGA LUCIA MENDIETA DIAZ</t>
  </si>
  <si>
    <t>JAVIER FRANCISCO BECERRA CORNEJO</t>
  </si>
  <si>
    <t>RUBEN DARIO ESPINOSA BALLEN</t>
  </si>
  <si>
    <t>DANIEL FELIPE ARIZA GONZALEZ</t>
  </si>
  <si>
    <t>TEDDY ISMAEL PIÑEREZ CASADO</t>
  </si>
  <si>
    <t>JORGE ALFREDO VERGARA BRITO</t>
  </si>
  <si>
    <t>CLAUDIA MILENA GARCES OBANDO</t>
  </si>
  <si>
    <t>MABEL ROCIO SOCHA QUITIAN</t>
  </si>
  <si>
    <t>FRANCY JOHANNA ARIAS CELIS</t>
  </si>
  <si>
    <t>JESUS LEONARDO RINCON ORTIZ</t>
  </si>
  <si>
    <t>DANIELA  ALVARADO PINEDA</t>
  </si>
  <si>
    <t>DIANA MARIA VIDAL COLLAZOS</t>
  </si>
  <si>
    <t>SANDRA YANETH CASTIBLANCO LOZANO</t>
  </si>
  <si>
    <t>EDGAR  JUNIOR CASTRO ESCORCIA</t>
  </si>
  <si>
    <t>WILMAR  MORA SANABRIA</t>
  </si>
  <si>
    <t>LAURA ESTEFANIA GARCIA PROAÑO</t>
  </si>
  <si>
    <t>LAURA  CAMILA GALVEZ TRUJILLO</t>
  </si>
  <si>
    <t>VELANDIA CONTRERAS BELLI ROSA</t>
  </si>
  <si>
    <t>NORMA ANDREA HERRERA ROBAYO</t>
  </si>
  <si>
    <t>LEIDY PAULA CORDOBA MORENO</t>
  </si>
  <si>
    <t>BLEIDY YURANY CRUZ MOYA</t>
  </si>
  <si>
    <t>JHOAN SEBASTIAN NAIZAQUE ALFONSO</t>
  </si>
  <si>
    <t>JOSE  IGNACIO BAQUERO RODRIGUEZ</t>
  </si>
  <si>
    <t>GABRIEL ROBERTO RAMIREZ ROSERO</t>
  </si>
  <si>
    <t>ESTEBAN  VARGAS LONDOÑO</t>
  </si>
  <si>
    <t>EDUARD  BUITRAGO ACERO</t>
  </si>
  <si>
    <t>JOSTIN CAMILO CASTILLO CALDERON</t>
  </si>
  <si>
    <t>ELIAS  ABUCHAR DUQUE</t>
  </si>
  <si>
    <t>LAURA ROCIO AMAYA BECERRA</t>
  </si>
  <si>
    <t>JUAN CAMILO ALMONACID MUÑOZ</t>
  </si>
  <si>
    <t>MIGUEL ANGEL ARIZA PAREJA</t>
  </si>
  <si>
    <t>GONZALEZ DELVASTO MANUEL ALEJANDRO</t>
  </si>
  <si>
    <t>PAOLA  ANDREA ANGULO ZAPATA</t>
  </si>
  <si>
    <t>DIANA CAROLINA MENDEZ GOMEZ</t>
  </si>
  <si>
    <t>ALCIDES  AGUILAR PIRATOVA</t>
  </si>
  <si>
    <t>OMAR ALBERTO DE JESUS GONZALEZ RODRIGUEZ</t>
  </si>
  <si>
    <t>LINA YENNYFER BEJARANO NEWBALL</t>
  </si>
  <si>
    <t>STEFANNY  BARRETO TAFUR</t>
  </si>
  <si>
    <t>ANDREA TATIANA FONSECA MENDOZA</t>
  </si>
  <si>
    <t>LUIS ENRIQUE TAPIERO YATE</t>
  </si>
  <si>
    <t>JUAN DAVID CHAMUSERO MARIN</t>
  </si>
  <si>
    <t>JOHAN STEVEN CUADRADO LADINO</t>
  </si>
  <si>
    <t>SANDRA HELEANNE RIASCOS RIVAS</t>
  </si>
  <si>
    <t>ESTEBAN BONCO LUGO PEREA</t>
  </si>
  <si>
    <t>OLGA YANED GOMEZ MOLINA</t>
  </si>
  <si>
    <t>NEISER ELIAS CASSIANI HERNANDEZ</t>
  </si>
  <si>
    <t>MARIA DE JESUS BIOJO VALVERDE</t>
  </si>
  <si>
    <t>DANIEL SEBASTIAN BUSTOS ECHEVERRY</t>
  </si>
  <si>
    <t>LEIDY GABRIELA COMBITA OVALLE</t>
  </si>
  <si>
    <t>LILIAN YOLANDA LOPEZ RODRIGUEZ</t>
  </si>
  <si>
    <t>JUAN CARLOS AREVALO GOMEZ</t>
  </si>
  <si>
    <t>JULIANA  BALLESTEROS CASILIMAS</t>
  </si>
  <si>
    <t>CLAUDIA PATRICIA AHUMADA SABALZA</t>
  </si>
  <si>
    <t>CRISTIAN CAMILO CHIGUASUQUE GONZALEZ</t>
  </si>
  <si>
    <t>JOSE ALONSO RUDA HERNANDEZ</t>
  </si>
  <si>
    <t>JAIR ALEXIS MENDEZ RAMOS</t>
  </si>
  <si>
    <t>JOAQUIN ALBERTO CAMARGO VALLE</t>
  </si>
  <si>
    <t>HELDER GERMAN PARDO BUITRAGO</t>
  </si>
  <si>
    <t>KEVIN FRANCISCO ARBELAEZ BOHORQUEZ</t>
  </si>
  <si>
    <t>CLAUDIA  PATRICIA YOPASA POVEDA</t>
  </si>
  <si>
    <t>GERMAN AUGUSTO GIRALDO AGUDELO</t>
  </si>
  <si>
    <t>NELSON ENRIQUE BASTO SILVA</t>
  </si>
  <si>
    <t>ANGIE LORENA GORDILLO LEON</t>
  </si>
  <si>
    <t>LADY JOANNA RIASCOS OROZCO</t>
  </si>
  <si>
    <t>DANIELA  TORRES GARZON</t>
  </si>
  <si>
    <t>DANNA LUCIA QUINTERO CIFUENTES</t>
  </si>
  <si>
    <t>JULIANA  ARIAS KLUGE</t>
  </si>
  <si>
    <t>NATALIA ALEJANDRA BOHORQUEZ SANCHEZ</t>
  </si>
  <si>
    <t>ANGELA MARIA VASQUEZ ALBA</t>
  </si>
  <si>
    <t>ANGIE LORENA CHACON ARIAS</t>
  </si>
  <si>
    <t>CAMILO ANDRES ANGARITA MOLINA</t>
  </si>
  <si>
    <t xml:space="preserve"> BACHILLER CON UN (1) AÑO DE EXPERIENCIA RELACIONADA</t>
  </si>
  <si>
    <t xml:space="preserve"> PROFESIONAL TECNÓLOGO</t>
  </si>
  <si>
    <t xml:space="preserve"> LICENCIADO</t>
  </si>
  <si>
    <t xml:space="preserve"> LICENCIADO PROFESIONAL</t>
  </si>
  <si>
    <t xml:space="preserve"> BACHILLER CON CINCO (5) SEMESTRES DE EDUCACIÓN SUPERIOR</t>
  </si>
  <si>
    <t xml:space="preserve"> BACHILLER PROFESIONAL TECNÓLOGO</t>
  </si>
  <si>
    <t xml:space="preserve"> PROFESIONAL TÉCNICO</t>
  </si>
  <si>
    <t>DESPACHO DEL SECRETARIO DE GOBIERNO</t>
  </si>
  <si>
    <t>SUBDIR ASUNTOS PARA COMUNIDADES NEGRAS, AFROCOLOMBIANAS, RAIZALES Y PALENQUERAS</t>
  </si>
  <si>
    <t>DIRECCIÓN PARA LA GESTIÓN ADMINISTRATIVA ESPECIAL  DE POLICÍA</t>
  </si>
  <si>
    <t>PRESTAR LOS SERVICIOS PROFESIONALES ESPECIALIZADOS PARA APOYAR EN LA ORIENTACIÓN Y REVISIÓN JURÍDICA Y CONTRACTUAL DE LOS ASUNTOS DE COMPETENCIA DE LA DIRECCIÓN</t>
  </si>
  <si>
    <t>PRESTAR SERVICIOS PROFESIONALES PARA APOYAR Y ACOMPAÑAR AL ÁREA DISCIPLINARIA COMPETENTE EN LA ETAPA EN LA QUE CORRESPONDA LA EVALUACIÓN, DESCONGESTIÓN Y TRÁMITE DE LOS PROCESOS DISCIPLINARIOS DE ACUERDO CON SU NATURALEZA QUE SE ENCUENTREN A CARGO DEL CONTRATISTA Y/O LOS QUE LE SEAN ASIGNADOS.</t>
  </si>
  <si>
    <t>PRESTAR SERVICIOS DE APOYO A LA GESTIÓN PARA LA IMPLEMENTACIÓN DE LA POLÍTICA PÚBLICA DISTRITAL DE ATENCIÓN A LA CIUDADANÍA EN LA SUBSECRETARÍA DE GESTIÓN INSTITUCIONAL EN LA OFICINA DE ATENCIÓN A LA CIUDADANÍA DE LA SECRETARÍA DISTRITAL DE GOBIERNO.</t>
  </si>
  <si>
    <t>PRESTAR SERVICIOS DE TÉCNICO A LA SUBSECRETARÍA DE GESTIÓN INSTITUCIONAL PARA LA IMPLEMENTACIÓN DE LA POLÍTICA PÚBLICA DISTRITAL DE ATENCIÓN A LA CIUDADANÍA.</t>
  </si>
  <si>
    <t>PRESTAR SERVICIOS TÉCNICOS A LA DIRECCIÓN PARA LA GESTIÓN DEL DESARROLLO LOCAL,  EN EL ANÁLISIS Y MANEJO DE LA INFORMACIÓN EN MATERIA DE FORTALECIMIENTO DE LA CAPACIDAD INSTITUCIONAL DE LOS FONDOS DE DESARROLLO LOCAL - ALCALDÍAS LOCALES.</t>
  </si>
  <si>
    <t>PRESTAR LOS SERVICIOS PROFESIONALES EN LA DIRECCIÓN PARA LA GESTIÓN DEL DESARROLLO LOCAL, ASISTENCIA TÉCNICA DIRIGIDA A LOS FONDOS DE DESARROLLO LOCAL ¿ FDL, EN MATERIA DE DESARROLLO JURÍDICO CONTRACTUAL DE LOS PROYECTOS DE INVERSIÓN LOCAL</t>
  </si>
  <si>
    <t>PRESTAR LOS SERVICIOS PROFESIONALES APOYANDO A LA DIRECCIÓN PARA LA GESTIÓN DEL DESARROLLO LOCAL - DGDL, EN LAS ACTIVIDADES DE ASISTENCIA TÉCNICA PARA LA EJECUCIÓN DE LOS PROYECTOS DE INVERSIÓN LOCAL QUE ADELANTAN LOS FONDOS DE DESARROLLO LOCAL - FDL.</t>
  </si>
  <si>
    <t>PRESTAR LOS SERVICIOS PROFESIONALES PARA BRINDAR ASISTENCIA JURÍDICA A LA DIRECCIÓN PARA LA GESTIÓN DEL DESARROLLO LOCAL - FDL EN LOS TEMAS _x000D_
 RELACIONADOS EN LA GESTIÓN Y SEGUIMIENTO AL CUMPLIMIENTO DE LA EJECUCIÓN DE LOS GIROS Y LAS OBLIGACIONES POR PAGAR A CARGO DE LOS FONDOS DE DESARROLLO LOCAL - FDL</t>
  </si>
  <si>
    <t>PRESTAR LOS SERVICIOS TÉCNICOS EN LA DIRECCIÓN PARA LA GESTIÓN DEL DESARROLLO LOCAL  EN EL APOYO EN LA INTERLOCUCIÓN Y COMUNICACIÓN CON LOS FONDOS DE DESARROLLO LOCAL - FDL Y LOS SECTORES</t>
  </si>
  <si>
    <t>PRESTAR LOS SERVICIOS PROFESIONALES BRINDANDO ACOMPAÑAMIENTO A LOS PROCESOS DE ESPACIOS COLABORATIVOS Y TRÁMITES A CARGO DE LA DIRECCIÓN DE GESTIÓN DE TALENTO HUMANO.</t>
  </si>
  <si>
    <t xml:space="preserve">PRESTAR LOS SERVICIOS PROFESIONALES EN LA PARTE JURÍDICA A LA SECRETARÍA DISTRITAL DE GOBIERNO CON EL FIN DE BRINDAR APOYO EN TODOS LOS PROCESOS A SU CARGO. </t>
  </si>
  <si>
    <t xml:space="preserve">PRESTAR LOS SERVICIOS PROFESIONALES A LA DIRECCIÓN DE GESTIÓN DE TALENTO HUMANO CON EL FIN DE APOYAR EL DESARROLLO ORGANIZACIONAL DE LA ENTIDAD EN MATERIA DE BIENESTAR, CAPACITACIÓN Y SEGURIDAD EN EL TRABAJO. </t>
  </si>
  <si>
    <t>PRESTAR LOS SERVICIOS TÉCNICOS EN LA DIRECCIÓN DE GESTIÓN DEL TALENTO HUMANO PARA APOYAR EL PROCESO DE NÓMINA, LA DETERMINACIÓN Y DEPURACIÓN DE LA DEUDA PRESUNTA Y REAL REPORTADA POR LOS DIFERENTES FONDOS DE PENSIONES PRIVADOS Y PÚBLICO Y EL PROCESO DE RECOBRO DE INCAPACIDADES DE LA SECRETARIA DISTRITAL DE GOBIERNO.</t>
  </si>
  <si>
    <t>PRESTAR LOS SERVICIOS PROFESIONALES BRINDANDO APOYO Y SOPORTE EN LA COORDINACIÓN Y EJECUCIÓN DE LOS PROCESOS Y PROYECTOS DE SEGURIDAD Y SALUD EN EL TRABAJO EN LA DIRECCIÓN DE GESTIÓN DEL TALENTO HUMANO CUMPLIENDO CON LA REGLAMENTACIÓN VIGENTE APLICABLE.</t>
  </si>
  <si>
    <t>PRESTAR SERVICIOS PROFESIONALES PARA EL DESARROLLO DE ESTRATEGIAS DE IMPLEMENTACIÓN DEL ENFOQUE ÉTNICO DIFERENCIAL, Y LA DEFINICIÓN DE ACCIONES Y LÍNEAS DE TRABAJO PARA LA ATENCIÓN DE NECESIDADES DE LOS GRUPOS ÉTNICOS RESIDENTES EN BOGOTÁ</t>
  </si>
  <si>
    <t>PRESTAR SERVICIOS PROFESIONALES APOYANDO A LA DIRECCIÓN DE GESTIÓN DEL TALENTO HUMANO, PARA LA INCORPORACIÓN DE LA ESTRATEGIA DE TRABAJO INTELIGENTE EN LA CULTURA DE LA SECRETARÍA DISTRITAL DE GOBIERNO A TRAVÉS DE LA GESTIÓN DE HABILIDADES GERENCIALES CON LA ALTA DIRECCIÓN, EL EMPODERAMIENTO DE SUS EQUIPOS DE TRABAJO Y EL SEGUIMIENTO DE LOS OKRS.</t>
  </si>
  <si>
    <t>PRESTAR LOS SERVICIOS PROFESIONALES EN LA DIRECCIÓN DE TECNOLOGÍAS E INFORMACIÓN REALIZANDO LAS GESTIONES Y CONTRIBUCIONES PARA EL DESARROLLO E IMPLEMENTACIÓN DE LAS ACCIONES NECESARIAS PARA LA IMPLEMENTACIÓN DEL MODELO DE SEGURIDAD Y PRIVACIDAD DE LA INFORMACIÓN, DE ACUERDO CON LAS DIRECTRICES DE MINTIC, MARCO DE REFERENCIA DE LA ARQUITECTURA TI, EL MODELO INTEGRADO DE PLANEACIÓN Y GESTIÓN (MIPG), LA GUÍA PARA LA ADMINISTRACIÓN DEL RIESGO Y EL DISEÑO DE CONTROLES EN ENTIDADES PÚBLICAS, SEGÚN EL ALCANCE DEFINIDO PARA LA VIGENCIA.</t>
  </si>
  <si>
    <t>PRESTACIÓN DE SERVICIOS PROFESIONALES ESPECIALIZADOS PARA LA RESPUESTA OPORTUNA Y DE FONDO DE LOS REQUERIMIENTOS DE CONTROL POLÍTICO ASIGNADOS A LA DEPENDENCIA</t>
  </si>
  <si>
    <t xml:space="preserve">PRESTAR LOS SERVICIOS PROFESIONALES BRINDANDO APOYO Y SOPORTE EN LA PLANIFICACIÓN, EVALUACIÓN, DESARROLLO DEL SISTEMA DE GESTIÓN DE SEGURIDAD Y SALUD EN EL TRABAJO EN LA DIRECCIÓN DE GESTIÓN DEL TALENTO HUMANO CUMPLIENDO CON LA REGLAMENTACIÓN VIGENTE APLICABLE. </t>
  </si>
  <si>
    <t>PRESTAR LOS SERVICIOS PROFESIONALES EN LA DIRECCIÓN PARA LA GESTIÓN DEL DESARROLLO LOCAL, APOYANDO LAS ACTIVIDADES DE ASISTENCIA TÉCNICA INTEGRAL EN EL DESARROLLO Y PLANEACIÓN DE LOS PROYECTOS DE INVERSIÓN LOCAL QUE ADELANTAN LOS FONDOS DE DESARROLLO LOCAL - FDL.</t>
  </si>
  <si>
    <t>PRESTAR LOS SERVICIOS PROFESIONALES EN LA DIRECCIÓN DE TECNOLOGÍAS E INFORMACIÓN, PARA REALIZAR LAS ACTIVIDADES DE AUTOMATIZACIÓN DE PROCESOS, DESARROLLO, SOPORTE Y MANTENIMIENTO DE SISTEMAS DE INFORMACIÓN.</t>
  </si>
  <si>
    <t>PRESTAR LOS SERVICIOS PARA LA REALIZACIÓN DE CONTENIDOS AUDIOVISUALES A FIN DE DIVULGAR LA GESTION DE LA SECRETARIA DISTRITAL DE GOBIERNO.</t>
  </si>
  <si>
    <t>PRESTAR SERVICIOS PROFESIONALES JURÍDICOS A LOS PROYECTOS Y PROCESOS QUE ADELANTE LA DIRECCIÓN DE TECNOLOGÍAS E INFORMACIÓN PARA EL FORTALECIMIENTO INSTITUCIONAL</t>
  </si>
  <si>
    <t>PRESTAR SERVICIOS PROFESIONALES PARA LA ATENCIÓN JURÍDICA DE LA CIUDADANÍA QUE ACUDA A LA CASA INDIGENA (EAD).</t>
  </si>
  <si>
    <t>PRESTAR SERVICIOS PROFESIONALES PARA ATENDER A LA CIUDADANÍA QUE ASISTE A LOS ESPACIOS DE ATENCIÓN DIFERENCIADA Y REALIZAR EL ACOMPAÑAMIENTO A PROCESOS COMUNITARIOS Y ORGANIZACIONALES LOCALES Y DISTRITALES</t>
  </si>
  <si>
    <t>PRESTAR SERVICIOS PROFESIONALES PARA ATENDER A LA CIUDADANÍA QUE ACUDA A LA CASA INDIGENA (EAD) Y EL SEGUIMIENTO A LAS ACCIONES CONCERTADAS CON LOS PUEBLOS INDÍGENAS, Y LA IMPLEMENTACIÓN Y SEGUIMIENTO DE LA POLÍTICA PUBLICA PARA LOS PUEBLOS INDÍGENAS.</t>
  </si>
  <si>
    <t>PRESTAR LOS SERVICIOS PROFESIONALES EN LA DIRECCIÓN PARA LA GESTIÓN DEL DESARROLLO LOCAL, APOYANDO JURÍDICAMENTE LAS ACTIVIDADES DE ASISTENCIA TÉCNICA INTEGRAL EN EL DESARROLLO Y PLANEACIÓN LOS PROYECTOS DE INVERSIÓN LOCAL QUE ADELANTAN LOS FONDOS DE DESARROLLO LOCAL - FDL.</t>
  </si>
  <si>
    <t>PRESTAR SERVICIOS PROFESIONALES EN LOS ASPECTOS JURÍDICOS Y LEGALES QUE REQUIERAN LOS PROCESOS MISIONALES Y ADMINISTRATIVOS QUE SE ADELANTAN EN LA SECRETARÍA DISTRITAL DE GOBIERNO.</t>
  </si>
  <si>
    <t>PRESTAR LOS SERVICIOS PROFESIONALES EN LA DIRECCIÓN PARA LA GESTIÓN DEL DESARROLLO LOCAL EN LA  IMPLEMENTACIÓN DEL SISTEMA DE INFORMACIÓN PARA LA PROGRAMACIÓN, SEGUIMIENTO Y EVALUACIÓN DE LA GESTIÓN LOCAL ASI COMO EL CUMPLIMIENTO DE LA EJECUCIÓN DE PLANES Y PROGRAMAS DE LOS FONDOS DE DESARROLLO LOCAL - FDL</t>
  </si>
  <si>
    <t>PRESTAR LOS SERVICIOS PROFESIONALES PARA APOYAR EN LA ORIENTACIÓN, REVISIÓN Y ACOMPAÑAMIENTO JURÍDICO Y CONTRACTUAL DE LOS ASUNTOS DE COMPETENCIA DE LA DIRECCIÓN DE CONTRATACIÓN.</t>
  </si>
  <si>
    <t>PRESTAR LOS SERVICIOS PROFESIONALES PARA APOYAR EN LA FORMULACIÓN, IMPLEMENTACIÓN Y DESARROLLO DE PRODUCTOS PERIODÍSTICOS EN LA SECRETARÍA DISTRITAL DE GOBIERNO.</t>
  </si>
  <si>
    <t>AURA CRISTINA TORRES ESPAÑA</t>
  </si>
  <si>
    <t>SONIA LIZETH CADENA QUINTERO</t>
  </si>
  <si>
    <t>WILLIAM EFREN MARTIN ZARATE</t>
  </si>
  <si>
    <t>RUMI ALEJANDRO HERRERA CHASOY</t>
  </si>
  <si>
    <t>MIGUEL VICENTE MORERA QUINTANA</t>
  </si>
  <si>
    <t>MAYRA ALEJANDRA PINZON ORTIZ</t>
  </si>
  <si>
    <t>CHRISTIAN DANILO CAÑAS ESCOBAR</t>
  </si>
  <si>
    <t>MARTHA JANET GARZON ALVAREZ</t>
  </si>
  <si>
    <t>JOSE ARGEMIRO ANZOLA ESCALANTE</t>
  </si>
  <si>
    <t>DANIEL FERNANDO MUÑOZ CONTRERAS</t>
  </si>
  <si>
    <t>DIANA GISELLE OSORIO ROZO</t>
  </si>
  <si>
    <t>ETELVINA ISABEL VASQUEZ COSSIO</t>
  </si>
  <si>
    <t>JENNY JULIETA ÑUSTES SANABRIA</t>
  </si>
  <si>
    <t>CAMILO EDUARDO FELICIANO ARIZA</t>
  </si>
  <si>
    <t>GLORIA LILIANA DIAZ GARCIA</t>
  </si>
  <si>
    <t>KAROL ALEJANDRA BUITRAGO HERNANDEZ</t>
  </si>
  <si>
    <t>GLORIA ESPERANZA CASTRO RODRIGUEZ</t>
  </si>
  <si>
    <t>MARIA NELSY CHIGUASUQUE NEUTA</t>
  </si>
  <si>
    <t>MAICOL ESTIVEN COY VACA</t>
  </si>
  <si>
    <t>JULIANA CAMILA SAENZ GARCIA</t>
  </si>
  <si>
    <t>KELLY PATRICIA DE LOS REYES FORTICH</t>
  </si>
  <si>
    <t>CRISTIAN ALEXANDER DELGADILLO PEREIRA</t>
  </si>
  <si>
    <t>JOHN JAIRO SANCHEZ JIMENEZ</t>
  </si>
  <si>
    <t>FEDERICO  VIVEROS TORRES</t>
  </si>
  <si>
    <t>LEDNY GINETH GONZALEZ VELASQUEZ</t>
  </si>
  <si>
    <t>JUAN ANDRES CABALLERO GOMEZ</t>
  </si>
  <si>
    <t>MARIO ASDRUBAL RODRIGUEZ SANCHEZ</t>
  </si>
  <si>
    <t>NESTOR FERNANDO PALACIOS SANTOS</t>
  </si>
  <si>
    <t>JESUS DAVID VEGA BRICEÑO</t>
  </si>
  <si>
    <t>JUDY ERIKA LEON VELASQUEZ</t>
  </si>
  <si>
    <t>VIVIANA  BUSTOS CAICEDO</t>
  </si>
  <si>
    <t>JAVIER CAMILO TRIANA AVILA</t>
  </si>
  <si>
    <t>JORGE ALBERTO MORALES GOMEZ</t>
  </si>
  <si>
    <t>JULY ELIZABETH SALAMANCA ROCHA</t>
  </si>
  <si>
    <t>LAURA BELEN TURRIAGO OROZCO</t>
  </si>
  <si>
    <t>MARIA FERNANDA QUEVEDO ARIAS</t>
  </si>
  <si>
    <t>NIKOL PAOLA QUINTERO ZAPATA</t>
  </si>
  <si>
    <t>JUAN DAVID SANTAMARIA CARDENAS</t>
  </si>
  <si>
    <t>JEAN ANDRE SICARD LOZANO</t>
  </si>
  <si>
    <t>LAURA ANDREA BOTERO SALAZAR</t>
  </si>
  <si>
    <t>GINA MARCELA PULIDO PRIETO</t>
  </si>
  <si>
    <t>DIANA ISABEL BAN ESTUPIÑAN</t>
  </si>
  <si>
    <t>ALEXANDRA  DULCEY NARVAEZ</t>
  </si>
  <si>
    <t>MANUELA PATRICIA TAMAYO SOLORZANO</t>
  </si>
  <si>
    <t>MILTON YANI LORA GUTIERREZ</t>
  </si>
  <si>
    <t>JOHANA ALEJANDRA ANGULO AMADO</t>
  </si>
  <si>
    <t>MOISES MAURICIO DEL TORO JOVEN</t>
  </si>
  <si>
    <t>RUTH YANETH ROA TORRES</t>
  </si>
  <si>
    <t>MELISSA  ANGULO PAREDES</t>
  </si>
  <si>
    <t>MARIA ANTONIA VISBAL GOMEZ</t>
  </si>
  <si>
    <t>OSCAR  SUAREZ ARIZA</t>
  </si>
  <si>
    <t>JUAN CARLOS PULIDO SANCHEZ</t>
  </si>
  <si>
    <t>TIANA MARCELA GARCIA CASALLAS</t>
  </si>
  <si>
    <t>PRESTAR SERVICIOS PROFESIONALES PARA EL APOYO JURÍDICO Y TÉCNICO EN LA DIRECCIÓN DE ASUNTOS ÉTNICOS</t>
  </si>
  <si>
    <t>El contrato que se pretende celebrar tendrá por objeto Entregar a título de arrendamiento a la Secretaría Distrital de Gobierno, el uso y goce del inmueble ubicado en la Calle 9 No. 9-60 de la localidad de la Candelaria - Bogotá D.C</t>
  </si>
  <si>
    <t xml:space="preserve">PRESTAR  LOS  SERVICIOS  PROFESIONALES ESPECIALIZADOS  PARA  BRINDAR  ASISTENCIA  TÉCNICA  Y OPERATIVA EN  LOS  TEMAS RELACIONADOS CON EL FORTALECIMIENTO DE LA CAPACIDAD INSTITUCIONAL DE LOS FONDOS DE DESARROLLO LOCAL -ALCALDÍAS LOCALES DE CONFORMIDAD CON LAS COMPETENCIAS DE DIRECCIÓN  PARA  LA  GESTIÓN  DEL  DESARROLLO  LOCAL </t>
  </si>
  <si>
    <t xml:space="preserve">PRESTACIÓN DE SERVICIOS PROFESIONALES A LA SUBSECRETARÍA DE GESTIÓN LOCAL PARA EL ACOMPAÑAMIENTO ESTRATÉGICO DE LOS PLANES, PROGRAMAS Y PROYECTOS QUE LIDERA LA DEPENDENCIA EN EL MARCO DE LA ESTRATEGIA DE INTERVENCIÓN Y SEGUIMIENTO A LAS ALCALDÍAS LOCALES. </t>
  </si>
  <si>
    <t>Prestar los servicios profesionales para apoyar a la Dirección de Contratación en la revisión y acompañamiento de los procesos en la etapa precontractual y contractual; así como para el desarrollo de las actividades de seguimiento y reporte a metas de planeación y organizativas propias de la Dirección.</t>
  </si>
  <si>
    <t>Prestar servicios profesionales especializados al despacho de la Secretaría Distrital de Gobierno en atención al acompañamiento jurídico y seguimiento a las respuestas a requerimientos que lleguen a la dependencia.</t>
  </si>
  <si>
    <t>Prestar servicios profesionales en la Dirección de Derechos humanos para implementar las acciones de territorialización del sistema distrital de derechos humanos y las acciones estratégicas de la dirección a partir de un enfoque territorial y poblacional.</t>
  </si>
  <si>
    <t>Prestar servicios profesionales en la Dirección de Derechos Humanos para apoyar el seguimiento de  Sistema Distrital de Derechos Humanos y la implementación de la política pública para la lucha contra la trata de personas con sus respectivas instancias de participación</t>
  </si>
  <si>
    <t>Prestar los servicios profesionales especializados en la dirección jurídica de la secretaría distrital de gobierno, con el fin de asesorar, acompañar y orientar los trámites asociados con la autorización de aglomeraciones de público en el distrito capital, así como en los temas relacionados con la  reglamentación y los procedimientos que de ella se deriven.</t>
  </si>
  <si>
    <t>Prestar servicios profesionales para el proceso administrativo y levantamiento técnico de inventarios documentales en los archivos de la Dirección de Derechos Humanos.</t>
  </si>
  <si>
    <t>Prestar los servicios profesionales para la atención, acompañamiento y facilitación de espacios de orientación y atención psicológica a través de las instrucciones dadas por la Dirección de Derechos Humanos para la atención de casos de víctimas o posibles víctimas de violaciones de Derechos Humanos de acuerdo con la misionalidad de la dependencia.</t>
  </si>
  <si>
    <t>Prestar servicios profesionales en la Dirección de Derechos Humanos en el apoyo a la mesa distrital de coordinación y seguimiento para la garantía y protección de los derechos a la reunión, manifestación pública y la protesta social pacífica, en el marco del decreto 053 del 2023.</t>
  </si>
  <si>
    <t>Prestar los servicios profesionales en la dirección de tecnologías e información para realizar las actividades de soporte, mantenimiento y desarrollo de nuevas funcionalidades para los sistemas de información desarrollados bajo plataformas forms y reports de oracle, que se encuentran en producción en la secretaría distrital de gobierno.</t>
  </si>
  <si>
    <t>PRESTAR LOS SERVICIOS PROFESIONALES PARA BRINDAR APOYO JURÍDICO EN LAS DIFERENTES ETAPAS DE LOS TRÁMITES DE LOS PROCESOS CONTRACTUALES Y ADMINISTRATIVOS DE LA DIRECCIÓN DE CONTRATACIÓN</t>
  </si>
  <si>
    <t>PRESTAR SERVICIOS PROFESIONALES COMO SOCIAL MEDIA Y COMMUNITY MANAGER DE LA SECRETARÍA DISTRITAL DE GOBIERNO PARA PROMOVER LOS PROGRAMAS Y PROYECTOS DE LA ENTIDAD QUE BENEFICIAN A LA CIUDADANÍA</t>
  </si>
  <si>
    <t>PRESTAR SERVICIOS PROFESIONALES PARA LA INCORPORACIÓN, REVISIÓN, VERIFICACIÓN, SEGUIMIENTO Y CONCILIACIÓN DE LA INFORMACIÓN CONTABLE DE LA SECRETARÍA DISTRITAL DE GOBIERNO.</t>
  </si>
  <si>
    <t>PRESTAR SERVICIOS PROFESIONALES PARA REALIZAR LA INCORPORACIÓN, REVISIÓN Y SEGUIMIENTO DE LA INFORMACIÓN PRESUPUESTAL Y DE PAGOS DE LA SECRETARÍA DISTRITAL DE GOBIERNO</t>
  </si>
  <si>
    <t>PRESTAR SERVICIOS PROFESIONALES A LA SUBSECRETARÍA DE GESTIÓN LOCAL PARA APOYAR EN LA PLANEACIÓN Y SEGUIMIENTO DE LAS ESTRATEGIAS DE LAS ALCALDÍAS LOCALES.</t>
  </si>
  <si>
    <t>PRESTAR LOS SERVICIOS PROFESIONALES PARA LA ORGANIZACIÓN DE LOS TRÁMITES ADMINISTRATIVOS Y PROCESOS CONTRACTUALES A CARGO DE LA DIRECCIÓN.</t>
  </si>
  <si>
    <t xml:space="preserve">PRESTAR SERVICIOS DE APOYO A LA GESTIÓN PARA LA DIRECCIÓN DE CONVIVENCIA Y DIÁLOGO SOCIAL EN LA IMPLEMENTACIÓN DEL PROGRAMA DE DIÁLOGO SOCIAL, ACOMPAÑAMIENTO A LOS FENÓMENOS DE CONFLICTIVIDADES Y MOVILIZACIÓN SOCIAL, ACOMPAÑAMIENTOS INTERINSTITUCIONALES Y LOS DEMÁS TEMAS RELACIONADOS CON LA CONVIVENCIA Y DIÁLOGO SOCIAL CON ENFOQUE DIFERENCIAL Y ÉTNICO EN EL DISTRITO CAPITAL. </t>
  </si>
  <si>
    <t>ADRIANA ROCÍO LOPEZ RINCON</t>
  </si>
  <si>
    <t>OSCAR JAVIER MONROY DIAZ</t>
  </si>
  <si>
    <t>ANA CAROLINA PIRACON SANDOVAL</t>
  </si>
  <si>
    <t>LUIS FERNANDO SANCHEZ AMAYA</t>
  </si>
  <si>
    <t>JHON ALEXANDER GOMEZ AREVALO</t>
  </si>
  <si>
    <t>DIANA CAROLINA SARMIENTO BARRERA</t>
  </si>
  <si>
    <t>RODRIGO ERNESTO MARÍN TORRES</t>
  </si>
  <si>
    <t xml:space="preserve">MARTHA MIREYA SANCHEZ FIGUEROA </t>
  </si>
  <si>
    <t>MARCELA DEL PILAR MENDEZ VEGA</t>
  </si>
  <si>
    <t>VALENTINA  CASTELLANOS SERRATO</t>
  </si>
  <si>
    <t>CARLOS ARTURO DIAZ CASTIBLANCO</t>
  </si>
  <si>
    <t>DIANA JULIETH MARTINEZ CALDERON</t>
  </si>
  <si>
    <t>ANDRES FELIPE LOPEZ REYES</t>
  </si>
  <si>
    <t>LINA PAOLA CELIS GUZMAN</t>
  </si>
  <si>
    <t>CLAUDIA  PATRICIA GUZMAN ROA</t>
  </si>
  <si>
    <t>NANCY MAGALY GUERRERO GUTIERREZ</t>
  </si>
  <si>
    <t>VALENTINA  GOMEZ TRUJILLO</t>
  </si>
  <si>
    <t>DIANA MARCELA NUÑEZ FIGUEREDO</t>
  </si>
  <si>
    <t>LISED KATERIN PUENTES GONZÁLEZ</t>
  </si>
  <si>
    <t>LUZ ANGELA VALENCIA LAVAO</t>
  </si>
  <si>
    <t>NORMA CONSTANZA OLAYA RODRIGUEZ</t>
  </si>
  <si>
    <t>FABIAN CAMILO FONSECA JIMÉNEZ</t>
  </si>
  <si>
    <t>ANA MARIA MOLINA MOSQUERA</t>
  </si>
  <si>
    <t>LUISA FERNANDA DUQUE PINEDA</t>
  </si>
  <si>
    <t>NUBIA   GALINDO  CRUZ</t>
  </si>
  <si>
    <t>JAIRO ANDRÉS JIMÉNEZ SIERRA</t>
  </si>
  <si>
    <t>JENIFFER ANDREA MARTINEZ CUBIDES</t>
  </si>
  <si>
    <t>MARÍA ANGELICA GARZON FIERRO</t>
  </si>
  <si>
    <t>KAREN ANGELICA HERNANDEZ ZULETA</t>
  </si>
  <si>
    <t>MARCELA JANNET POLOCHE LOAIZA</t>
  </si>
  <si>
    <t>ANDREA CATALINA TUNJO CHIGUASUQUE</t>
  </si>
  <si>
    <t xml:space="preserve">VANESSA   RUIZ  RUIZ </t>
  </si>
  <si>
    <t>FREDY STIVER SANCHEZ MACIAS</t>
  </si>
  <si>
    <t>LEIDY VIVIANA TRIANA DELGADILLO</t>
  </si>
  <si>
    <t>DIANA MARCELA CHAPARRO QUINTERO</t>
  </si>
  <si>
    <t>EVER ANDRES MERCADO PUENTES</t>
  </si>
  <si>
    <t>LAURA CONSTANZA PEÑA FONTECHA</t>
  </si>
  <si>
    <t>LUZ STELLA AMAYA NAVARRO</t>
  </si>
  <si>
    <t>LILIA CATALINA VARGAS DUANCA</t>
  </si>
  <si>
    <t>JOHN STEVE PEÑA CASALLAS</t>
  </si>
  <si>
    <t>JOSE  PATRICIO LIZCA ALVAREZ</t>
  </si>
  <si>
    <t>DAVID ALEJANDRO GUERRERO GUEVARA</t>
  </si>
  <si>
    <t>DIANA  VALENTINA AREVALO BONILLA</t>
  </si>
  <si>
    <t>FABIO HERNAN RODRIGUEZ MENESES</t>
  </si>
  <si>
    <t>OSCAR DAVID PATERNINA NEITA</t>
  </si>
  <si>
    <t>CLAUDIA VICTORIA RODRIGUEZ SANDOVAL</t>
  </si>
  <si>
    <t>JORGE MAURICIO ESGUERRA NEUTA</t>
  </si>
  <si>
    <t>DIANA MILENA PEREZ CARVAJAL</t>
  </si>
  <si>
    <t>VIVIAN ALEXANDRA RODRIGUEZ TABORDA</t>
  </si>
  <si>
    <t>KELINE JASSIR LIMA AMARA</t>
  </si>
  <si>
    <t>WILLY ANDRES RODRIGUEZ MONTOYA</t>
  </si>
  <si>
    <t>JORGE DAVID GARAVITO CHICA</t>
  </si>
  <si>
    <t>YURI ANDREA SANCHEZ GALINDO</t>
  </si>
  <si>
    <t>JUAN SEBASTIAN CARBONO MORA</t>
  </si>
  <si>
    <t>KAROL JHOANA AYALA  FORERO</t>
  </si>
  <si>
    <t>KAREN ANDREA HUERTAS MONCADA</t>
  </si>
  <si>
    <t>RUTH DARY HORMIGA CARDENAS</t>
  </si>
  <si>
    <t>JEANET  BARBOSA VERANO</t>
  </si>
  <si>
    <t>GOTARDO ANTONIO YAÑEZ ALVAREZ</t>
  </si>
  <si>
    <t>ANDERSON ALFREDO VENEGAS BERNAL</t>
  </si>
  <si>
    <t>CRISTIAN  ANDRÉS LÓPEZ PARDO</t>
  </si>
  <si>
    <t>DIANA CONSTANZA CASTAÑEDA MORALES</t>
  </si>
  <si>
    <t>DARWIN  MOSQUERA LOZANO</t>
  </si>
  <si>
    <t>ARCELIA  AGUDELO DURAN</t>
  </si>
  <si>
    <t>DEISY CAROLINA LIZARAZO GOMEZ</t>
  </si>
  <si>
    <t>OMAR ALEJANDRO FONSECA OVIEDO</t>
  </si>
  <si>
    <t>NATALIA MARIA TOVAR TRIVIÑO</t>
  </si>
  <si>
    <t>MARIA MONICA CUESTA SIERRA</t>
  </si>
  <si>
    <t>LUIS CAMILO RINCON JIMENEZ</t>
  </si>
  <si>
    <t>MYRIAM ANDREA ORDÓÑEZ PINZON</t>
  </si>
  <si>
    <t>LEISON  MORENO MARTINEZ</t>
  </si>
  <si>
    <t>JESSIKA LORENA OSORIO RAMIREZ</t>
  </si>
  <si>
    <t>LUZ MARY MARTINEZ CORREA</t>
  </si>
  <si>
    <t>ALEYDA  AYALA CHAVARRÍA</t>
  </si>
  <si>
    <t>LIZETH PAOLA TORRES REYES</t>
  </si>
  <si>
    <t>JOHANN SEBASTIAN BARON BUITRAGO</t>
  </si>
  <si>
    <t>DANIELA FERNANDA SANTOS CASTRO</t>
  </si>
  <si>
    <t>KAREN SORAYA MARTINEZ MUÑOZ</t>
  </si>
  <si>
    <t>IVONNE TATIANA NUÑEZ CHOCONTA</t>
  </si>
  <si>
    <t>HERNAN ALEJANDRO RODRIGUEZ GUTIERREZ</t>
  </si>
  <si>
    <t>YUMMAY DURLEY LONDOÑO SANCHEZ</t>
  </si>
  <si>
    <t>MARIO ENRIQUE VICTORIA VALENCIA</t>
  </si>
  <si>
    <t>MARIA BERNARDA MELO QUIROGA</t>
  </si>
  <si>
    <t>LUZ HIDELA HERNANDEZ PARRADO</t>
  </si>
  <si>
    <t>PAULA ANDREA PALACIO BOTERO</t>
  </si>
  <si>
    <t>RITA FERNANDA ACOSTA ROMERO</t>
  </si>
  <si>
    <t>HILDA ALEXANDRA MORENO MURCIA</t>
  </si>
  <si>
    <t>EDSON DAVID HAN USCATEGUI SANCHEZ</t>
  </si>
  <si>
    <t>OLENKA YAHAIDA MANCERA GUARIN</t>
  </si>
  <si>
    <t>DANIEL ESTEBAN ALBARRACIN GARAVITO</t>
  </si>
  <si>
    <t>MARIA ELENA DIAZ SANCHEZ</t>
  </si>
  <si>
    <t>ALBERT FERNEY BERMUDEZ OVALLE</t>
  </si>
  <si>
    <t>NANCY JEANET CARDENAS LEON</t>
  </si>
  <si>
    <t>JENNY PAOLA MORALES DUARTE</t>
  </si>
  <si>
    <t>NANCY LUCIA RODRIGUEZ AREVALO</t>
  </si>
  <si>
    <t>ANDRES VICENTE URIBE  GELVEZ</t>
  </si>
  <si>
    <t>ANGIE PAOLA BARREIRO ACERO</t>
  </si>
  <si>
    <t>MARIO MANUEL MARTINEZ PADILLA</t>
  </si>
  <si>
    <t>JUAN PABLO CARVAJAL CASTRO</t>
  </si>
  <si>
    <t>DAVID SANTIAGO ENCISO GONZALEZ</t>
  </si>
  <si>
    <t>ADRIANA CONSTANZA AHUMADA MALDONADO</t>
  </si>
  <si>
    <t>JHON JAMES GIRON DIAZ</t>
  </si>
  <si>
    <t>ELIZABETH  FIGUEROA LEAÑO</t>
  </si>
  <si>
    <t>DIEGO ALEJANDRO GARAVITO MORA</t>
  </si>
  <si>
    <t>HARYC GABRIELA CUESTA MENDEZ</t>
  </si>
  <si>
    <t>OSCAR JAVIER CASTELBLANCO BELTRAN</t>
  </si>
  <si>
    <t>ANDRES  CARDENAS VILLAMIL</t>
  </si>
  <si>
    <t xml:space="preserve">ANA PATRICIA RODRIGUEZ </t>
  </si>
  <si>
    <t>MIGUEL EDUARDO PULIDO BONILLA</t>
  </si>
  <si>
    <t>LAYDI PAOLA RODRIGUEZ ROJAS</t>
  </si>
  <si>
    <t xml:space="preserve">JENNIFER  ADRIANA  ALVARADO  MURCIA </t>
  </si>
  <si>
    <t>ALEJANDRO  ZULUAGA SAAVEDRA</t>
  </si>
  <si>
    <t>FEDERICO ALFREDO RAMIREZ CASTILLO</t>
  </si>
  <si>
    <t>CARMEN JULIA DURAN HOLGUIN</t>
  </si>
  <si>
    <t>LAURA MARCELA CASTAÑEDA CALDERON</t>
  </si>
  <si>
    <t>YIMAR ARLEY CASALLAS GARZON</t>
  </si>
  <si>
    <t>LIZETH  LOPEZ BLANCO</t>
  </si>
  <si>
    <t>FAVIO NELSON SANCHEZ POVEDA</t>
  </si>
  <si>
    <t>ELIANA PAOLA MUÑOZ VERA</t>
  </si>
  <si>
    <t>PAULA LORENA MORALES OCHOA</t>
  </si>
  <si>
    <t>YESENIA  PATIÑO FIGUEROA</t>
  </si>
  <si>
    <t>WILLIAM ANDRES CARDENAS BONILLA</t>
  </si>
  <si>
    <t>ELIZABETH  PINILLA AGUILAR</t>
  </si>
  <si>
    <t>DANIELA  PARDO ARIAS</t>
  </si>
  <si>
    <t>MANUEL ALEXANDER BEJARANO SALGADO</t>
  </si>
  <si>
    <t>GINNETH VIVIANA CAÑAS RODRIGUEZ</t>
  </si>
  <si>
    <t>NINI JOHANNA YEPES QUINTERO</t>
  </si>
  <si>
    <t>NAYESKA ALESSANDRA ABAD VELAZCO</t>
  </si>
  <si>
    <t>MAURICIO GUILLERMO AHUMADA CORTES</t>
  </si>
  <si>
    <t>EMIR  CARPIO LUVIEZA</t>
  </si>
  <si>
    <t>DANIEL ANDRES TORRES SANCHEZ</t>
  </si>
  <si>
    <t>OSCAR RICARDO NIÑO DURAN</t>
  </si>
  <si>
    <t>LINA  PAOLA  HERNANDEZ  ACOSTA</t>
  </si>
  <si>
    <t>TATIANA PAOLA GOMEZ SOTO</t>
  </si>
  <si>
    <t>ARDIKARY  ARIZA BUITRAGO</t>
  </si>
  <si>
    <t>PAULA LIZETH DAZA GARCIA</t>
  </si>
  <si>
    <t>RONALD RICARDO RAMOS ROCHA</t>
  </si>
  <si>
    <t>JOSE FERNANDO PULIDO SIERRA</t>
  </si>
  <si>
    <t>LUISA FERNANDA SIERRA CASTILLO</t>
  </si>
  <si>
    <t>JULY PAOLA FAJARDO SILVA</t>
  </si>
  <si>
    <t>ADRIANA MARCELA HERNANDEZ FERNANDEZ</t>
  </si>
  <si>
    <t>JUAN FELIPE RODRIGUEZ MAURY</t>
  </si>
  <si>
    <t>NATALI  MOSSOS  REYES</t>
  </si>
  <si>
    <t>MANUELA  TRIVIÑO LANDINEZ</t>
  </si>
  <si>
    <t>JENNIFER ALEXANDRA SOLER DIAZ</t>
  </si>
  <si>
    <t>BRIAN ANDREY AGUDELO LOMBARDI</t>
  </si>
  <si>
    <t>YULY KATHERINE ALVARADO CAMACHO</t>
  </si>
  <si>
    <t>ODALYS XIOMARA CRISTAL SUAREZ GONZALEZ</t>
  </si>
  <si>
    <t>ANDREA  ROMERO  GUZMAN</t>
  </si>
  <si>
    <t>RUTH PATRICIA CANTOR DELGADO</t>
  </si>
  <si>
    <t>HELENA  BERMUDEZ ARCINIEGAS</t>
  </si>
  <si>
    <t>PABLO ANDRES GUEVARA MONROY</t>
  </si>
  <si>
    <t>FABIAN ANDRES PEREZ URREGO</t>
  </si>
  <si>
    <t>LEONARDO  GUERRERO RODRIGUEZ</t>
  </si>
  <si>
    <t>GERMAN FELIPE LOPEZ MONTAÑA</t>
  </si>
  <si>
    <t>MARTHA CECILIA ARRIOLA BECERRA</t>
  </si>
  <si>
    <t xml:space="preserve">LUISA FERNANDA  VARGAS </t>
  </si>
  <si>
    <t>DEYFER ALEXANDER ROA PALACIOS</t>
  </si>
  <si>
    <t>JAIRO HUMBERTO RIAÑO RUGE</t>
  </si>
  <si>
    <t>JESSICA SARAI GOMEZ BLANCO</t>
  </si>
  <si>
    <t>JENNY PATRICIA SAAVEDRA URIBE</t>
  </si>
  <si>
    <t>CAROL ANDREA LEYVA HERNANDEZ</t>
  </si>
  <si>
    <t>VALERIA TATIANA GOMEZ TOVAR</t>
  </si>
  <si>
    <t>ADRIANA  CASTELBLANCO DIAZ</t>
  </si>
  <si>
    <t xml:space="preserve">GUSTAVO ARLEY TREJOS </t>
  </si>
  <si>
    <t>DANIELA  MONTES NIÑO</t>
  </si>
  <si>
    <t>KAROL VANESSA GONZALEZ ESPINOSA</t>
  </si>
  <si>
    <t>ANA MARIA RAMIREZ RODRIGUEZ</t>
  </si>
  <si>
    <t>NELCY ALEYDA MESA ALBARRACIN</t>
  </si>
  <si>
    <t>JENNY CAROLINA CORTES CANTE</t>
  </si>
  <si>
    <t>YURY SARAD ARIAS PARDO</t>
  </si>
  <si>
    <t>JAIRO  MONCADA CAMARGO</t>
  </si>
  <si>
    <t>JOSE RICARDO VARGAS GOMEZ</t>
  </si>
  <si>
    <t>ABRAHAM JOSE CARABALLO FRANCO</t>
  </si>
  <si>
    <t>YULI YERALDIN MURILLO  COBA</t>
  </si>
  <si>
    <t>MARIA  DEL CARMEN PRIETO CLAVIJO</t>
  </si>
  <si>
    <t>ADRIANA AMPARO PASTRAN BELTRAN</t>
  </si>
  <si>
    <t>ADRIANA  FORERO FERNANDEZ</t>
  </si>
  <si>
    <t>ADRIANA  PAOLA  MORALES  RODRIGUEZ</t>
  </si>
  <si>
    <t>LUIS EDUARDO FLOREZ MENDEZ</t>
  </si>
  <si>
    <t>MARIA EUGENIA MEDINA MARTINEZ</t>
  </si>
  <si>
    <t>VANESSA MARIA CAMILA ARAQUE SOSA</t>
  </si>
  <si>
    <t>DIANA CAROLINA  OROZCO  PEREZ</t>
  </si>
  <si>
    <t>LILIANA MILENA HERNANDEZ ROJAS</t>
  </si>
  <si>
    <t>EDGAR JAIME MARTINEZ RODRIGUEZ</t>
  </si>
  <si>
    <t>JOHAN MAURICIO AREVALO CEPEDA</t>
  </si>
  <si>
    <t>ANDRES ARMANDO DUARTE  PRIETO</t>
  </si>
  <si>
    <t>MIGUEL ANGEL GUTIERREZ RINCON</t>
  </si>
  <si>
    <t>AURELIANO  ARCE MAMUNDIA</t>
  </si>
  <si>
    <t>LAURA  ELIZABETH GUTIERREZ ORTIZ</t>
  </si>
  <si>
    <t>JONATHAN WILMER LANDINEZ ROJAS</t>
  </si>
  <si>
    <t>MARY LUZ RODRIGUEZ CALDERON</t>
  </si>
  <si>
    <t>OLGA LIGIA MORA RODRIGUEZ</t>
  </si>
  <si>
    <t>ANGELICA ANDREA MUNEVAR RODRIGUEZ</t>
  </si>
  <si>
    <t>DIEGO RICARDO FONNEGRA SUAREZ</t>
  </si>
  <si>
    <t>JAZMIN  AMADO RINCON</t>
  </si>
  <si>
    <t>CRISTHIAN ALBERTO MATIZ GARZON</t>
  </si>
  <si>
    <t>SANDRA PATRICIA FONSECA GOMEZ</t>
  </si>
  <si>
    <t>ANGIE NATHALY OSORIO CASTELLANOS</t>
  </si>
  <si>
    <t>LORENA ALEJANDRA PLATA HERNANDEZ</t>
  </si>
  <si>
    <t>DIEGO MAURICIO HILARION NIÑO</t>
  </si>
  <si>
    <t>EDWIN FABIAN RODRIGUEZ APARICIO</t>
  </si>
  <si>
    <t>ANGIE DANIELA ANDRADES ANDRADES</t>
  </si>
  <si>
    <t>OSCAR FERNANDO CASTELBLANCO CALLEJAS</t>
  </si>
  <si>
    <t>MARCO FIDEL PEDROZA HUERTAS</t>
  </si>
  <si>
    <t>ANDREA KATHERINE PUENTES GOMEZ</t>
  </si>
  <si>
    <t>JUAN DAVID TORO GARCIA</t>
  </si>
  <si>
    <t>LIGIA JANNETH JARAMILLO URREA</t>
  </si>
  <si>
    <t>KENNETH DEL CARMEN CUESTA PALACIOS</t>
  </si>
  <si>
    <t>KAROL DAYANNA GUEVARA PARRA</t>
  </si>
  <si>
    <t>NUBIA ALEXANDRA PARRA LACHE</t>
  </si>
  <si>
    <t>ADRIANA PATRICIA GOMEZ BARAJAS</t>
  </si>
  <si>
    <t>VIVIANA ALEXANDRA SUAREZ GUZMAN</t>
  </si>
  <si>
    <t>RUSSBY PATRICIA CHAVEZ AVILA</t>
  </si>
  <si>
    <t>CRISTIAN FELIPE AREVALO CHAVEZ</t>
  </si>
  <si>
    <t>LILIAN ROCIO ORJUELA DAZA</t>
  </si>
  <si>
    <t>DIEGO ENRIQUE RODRIGUEZ DELGADO</t>
  </si>
  <si>
    <t>NATALIA ALEJANDRA ARIAS CALDERON</t>
  </si>
  <si>
    <t>DIEGO  DUEÑAS ISAAC</t>
  </si>
  <si>
    <t>URIBE ROLON  DEIBY LEONARDO</t>
  </si>
  <si>
    <t>JULIO  MECHECHE MANYOMA</t>
  </si>
  <si>
    <t>ARIEL AGUSTIN AHUMADA SACRISTAN</t>
  </si>
  <si>
    <t>MARIA CAMILA HERNANDEZ MORA</t>
  </si>
  <si>
    <t>YANETH KATERINE HERNANDEZ INFANTE</t>
  </si>
  <si>
    <t>CAMILA LUCIA BOLAÑO SENIOR</t>
  </si>
  <si>
    <t>LINA PAOLA VIRGUEZ CARRILLO</t>
  </si>
  <si>
    <t>ANDRES FELIPE GONZALEZ JUVINAO</t>
  </si>
  <si>
    <t>HERIBERTO ABRAHAN BOTIA HERNANDEZ</t>
  </si>
  <si>
    <t>DIANA CAROLINA YANQUEN ROJAS</t>
  </si>
  <si>
    <t>ALEJANDRA  SIERRA MONSALVE</t>
  </si>
  <si>
    <t>ANA MERCEDES ORJUELA RODRIGUEZ</t>
  </si>
  <si>
    <t>LEIDY LAURA MONTOYA ALVAREZ</t>
  </si>
  <si>
    <t>LINA MARIA ORDOÑEZ FAJARDO</t>
  </si>
  <si>
    <t>PIEDAD JIMENA SANCHEZ CASTRO</t>
  </si>
  <si>
    <t xml:space="preserve">CLAUDIA  MARCELA  RODRIGUEZ  CARRILLO </t>
  </si>
  <si>
    <t>GEORGE ANTHONY VELASQUEZ PINZON</t>
  </si>
  <si>
    <t>ERIC  RESTREPO SOTO</t>
  </si>
  <si>
    <t>BRIANA  RUEDA SILVA</t>
  </si>
  <si>
    <t>CLAUDIA VIVIANA VILLALOBOS FAGUA</t>
  </si>
  <si>
    <t>YEISY LISETH SANCHEZ SANCHEZ</t>
  </si>
  <si>
    <t>JOSE ALEJANDRO CARRILLO LEON</t>
  </si>
  <si>
    <t>CRISTIAN HUMBERTO CUERVO REYES</t>
  </si>
  <si>
    <t>NOHORA PATRICIA TRUJILLO TOVAR</t>
  </si>
  <si>
    <t>CESAR ALEXANDER CORREDOR MELO</t>
  </si>
  <si>
    <t>CAMILO ANDRES VELEZ BUSTOS</t>
  </si>
  <si>
    <t>YEISON EMILIO LOPEZ LOPEZ</t>
  </si>
  <si>
    <t>JEHISON DAVID CIFUENTES CORTES</t>
  </si>
  <si>
    <t>EVITA DEL PILAR OSPINA MARIN</t>
  </si>
  <si>
    <t>MONICA ISABEL POSSO DEL CASTILLO</t>
  </si>
  <si>
    <t>FRANCISCO ARMANDO PALACIOS MOSQUERA</t>
  </si>
  <si>
    <t>YINA PAOLA LORA SALCEDO</t>
  </si>
  <si>
    <t>CARLOS  MANUEL  GARZÓN  HERNÁNDEZ</t>
  </si>
  <si>
    <t>JOHAN ANDREY SUTA ESPINEL</t>
  </si>
  <si>
    <t>DIANA FABIOLA LEON GUERRERO</t>
  </si>
  <si>
    <t>HUGO ALEXANDER GUTIERREZ CERVERA</t>
  </si>
  <si>
    <t>OSCAR IVAN MARQUEZ SALAZAR</t>
  </si>
  <si>
    <t>JOEL AMAURY LOPEZ ANGULO</t>
  </si>
  <si>
    <t>OVIDIO  EVAO ARCE</t>
  </si>
  <si>
    <t>ANA MARIA SANCHEZ QUESADA</t>
  </si>
  <si>
    <t>CAROLINA  VELANDIA FLOREZ</t>
  </si>
  <si>
    <t>LIZETH LORENA ALVAREZ BORDA</t>
  </si>
  <si>
    <t>MAURICIO  AYA JIMENEZ</t>
  </si>
  <si>
    <t>JENNY ANDREA LOPEZ GARZON</t>
  </si>
  <si>
    <t>OSCAR FERNANDO ACEVEDO SERRATO</t>
  </si>
  <si>
    <t>OSCAR FERNANDO PALACIOS DELGADO</t>
  </si>
  <si>
    <t>JAVIER GORGONIO GARZON ROMERO</t>
  </si>
  <si>
    <t>VALENTINA  DURANGO REINA</t>
  </si>
  <si>
    <t>ALVAREZ  SEGURA SINDY PATRICIA</t>
  </si>
  <si>
    <t>ANGELICA MARIA MARTINEZ LEAL</t>
  </si>
  <si>
    <t>JOHAN STIVEN ACOSTA TRUJILLO</t>
  </si>
  <si>
    <t>JOHANA MILENA VARGAS CADENA</t>
  </si>
  <si>
    <t>KAMILA ANDREA ALVAREZ RIVERA</t>
  </si>
  <si>
    <t>ADRIANA YINETH HIGUERA QUINTERO</t>
  </si>
  <si>
    <t>DIANA MARITZA QUITIAN QUINTERO</t>
  </si>
  <si>
    <t>JUAN FELIPE RODRIGUEZ PINEDA</t>
  </si>
  <si>
    <t>DOUGLAS SMITH CANO MORENO</t>
  </si>
  <si>
    <t>JHON JAIRO BUSTAMANTE BOBADILLA</t>
  </si>
  <si>
    <t>LEIDY JOHANNA PATIÑO VELASQUEZ</t>
  </si>
  <si>
    <t>LAURA JUDITH JIMENEZ CORREA</t>
  </si>
  <si>
    <t>SANDRA LUCIA RODRIGUEZ TORRES</t>
  </si>
  <si>
    <t>SANDRA PATRICIA ROMERO GARCIA</t>
  </si>
  <si>
    <t>DAVID ALEJANDRO ULLOA GONZALEZ</t>
  </si>
  <si>
    <t>FLOR ANGELICA RUEDA ROZO</t>
  </si>
  <si>
    <t>LAURA XIMENA SUESCUN TORRES</t>
  </si>
  <si>
    <t>ARNOLD ANDRES CHARRY FIERRO</t>
  </si>
  <si>
    <t>JUAN DAVID CUADROS  GARZON</t>
  </si>
  <si>
    <t>JEIMY ALEJANDRA SOTELO LOPEZ</t>
  </si>
  <si>
    <t>YENIFFER PAOLA MATTA REYES</t>
  </si>
  <si>
    <t>DANIELA  QUIÑONES BORDA</t>
  </si>
  <si>
    <t>LUIS GIOVANNI ORTEGON CORTAZAR</t>
  </si>
  <si>
    <t>GUILLERMO ANDRES MURILLO HOYOS</t>
  </si>
  <si>
    <t>JAIME ALEJANDRO CARDENAS SENA</t>
  </si>
  <si>
    <t>LUIS MIGUEL MONTUFAR CORREA</t>
  </si>
  <si>
    <t>JOHN ALEXANDER SOLANO CAICEDO</t>
  </si>
  <si>
    <t>MARIA OFELIA MORENO DIAZ</t>
  </si>
  <si>
    <t>LILIANN PAOLA DUARTE ALVAREZ</t>
  </si>
  <si>
    <t>PAULA VIVIANA NIVIA DIAZ</t>
  </si>
  <si>
    <t>CAMILO ERNESTO PORTILLA ARIAS</t>
  </si>
  <si>
    <t>MARIA ANGELICA PARDO ALVARADO</t>
  </si>
  <si>
    <t>DIANA MILDRED LADINO GAMA</t>
  </si>
  <si>
    <t>PAULA YINETH CUERVO DELGADO</t>
  </si>
  <si>
    <t>KATERINE DEL CARMEN SERRANO POVEDA</t>
  </si>
  <si>
    <t>FRANCY JINETH MOLANO MENDEZ</t>
  </si>
  <si>
    <t>LUISA FERNANDA PINZON GAMBOA</t>
  </si>
  <si>
    <t>DANIEL MAURICIO GARCÍA LAMUS</t>
  </si>
  <si>
    <t>JHON JAIRO JANSASOY CAMUEZ</t>
  </si>
  <si>
    <t>LEONARDO ANDRES BENAVIDES CARDENAS</t>
  </si>
  <si>
    <t>DANIELA  ESPITIA VANEGAS</t>
  </si>
  <si>
    <t>ANDREA STEFANIA BACHILLER MAHECHA</t>
  </si>
  <si>
    <t>YESID ALEXANDER SANCHEZ NARVAEZ</t>
  </si>
  <si>
    <t>ALVARO JAVIER TELLEZ CRUZ</t>
  </si>
  <si>
    <t>ALEJANDRA  FERREIRA ACOSTA</t>
  </si>
  <si>
    <t>LAURA JIMENA LOPEZ MEDINA</t>
  </si>
  <si>
    <t>CINDY LORENA BAUTISTA CUBILLOS</t>
  </si>
  <si>
    <t>EDGAR JHONNATHAN BELEÑO GARCIA</t>
  </si>
  <si>
    <t xml:space="preserve">ANGELICA MARIA ESPINO </t>
  </si>
  <si>
    <t>SERGIO IVAN TORRA ROJAS</t>
  </si>
  <si>
    <t>KEREN JUDITH GUERRA GUTIERREZ</t>
  </si>
  <si>
    <t>MIGUEL ANGEL OLAYA GOMEZ</t>
  </si>
  <si>
    <t>DANNA STEPHANIA ROJAS GOMEZ</t>
  </si>
  <si>
    <t>RICARDO  PEREZ HERAZO</t>
  </si>
  <si>
    <t>MAYRA ALEJANDRA ALONSO RESTREPO</t>
  </si>
  <si>
    <t>MARIA CAMILA FALLA PINTO</t>
  </si>
  <si>
    <t>MARIA PAULA RODRIGUEZ MUÑOZ</t>
  </si>
  <si>
    <t>LUIS FERNANDO FINO SOTELO</t>
  </si>
  <si>
    <t xml:space="preserve">BERNER  CASTRO </t>
  </si>
  <si>
    <t>SONIA STELLA PAEZ GONZALEZ</t>
  </si>
  <si>
    <t>NATALIA PAULETH PEÑA ORTIZ</t>
  </si>
  <si>
    <t>LEIDY NATALIA DIAZ LADINO</t>
  </si>
  <si>
    <t xml:space="preserve"> ESPECIALIZADO TITULO PROFESIONAL CON TRES (3) AÑOS DE EXPERIENCIA PROFESIONAL</t>
  </si>
  <si>
    <t xml:space="preserve"> BACHILLER TECNÓLOGO</t>
  </si>
  <si>
    <t xml:space="preserve"> BACHILLER TÉCNICO</t>
  </si>
  <si>
    <t xml:space="preserve"> ESPECIALIZADO LICENCIADO PROFESIONAL</t>
  </si>
  <si>
    <t xml:space="preserve"> No Aplica</t>
  </si>
  <si>
    <t xml:space="preserve"> AUXILIAR</t>
  </si>
  <si>
    <t xml:space="preserve"> DOCTORADO MAGISTER PROFESIONAL</t>
  </si>
  <si>
    <t>OFICINA DE CONTROL INTERNO</t>
  </si>
  <si>
    <t>PRESTAR SERVICIOS DE APOYO A LA GESTIÓN PARA LA IMPLEMENTACIÓN DE LA POLÍTICA PÚBLICA DISTRITAL DE ATENCIÓN A LA CIUDADANÍA.EN LA SUBSECRETARÍA DE GESTIÓN INSTITUCIONAL EN LA OFICINA DE ATENCIÓN A LA CIUDADANÍA DE LA SECRETARÍA DISTRITAL DE GOBIERNO_x000D_
"</t>
  </si>
  <si>
    <t>Prestar servicios profesionales a la Oficina De Control Interno, para apoyar la planeación, formulación, ejecución, seguimiento del Plan Anual de Auditoría y de las demás actividades a cargo de la oficina, contribuyendo a la evaluación independiente del sistema de control interno de la entidad.</t>
  </si>
  <si>
    <t>PRESTAR LOS SERVICIOS PROFESIONALES EN LA DIRECCIÓN PARA LA GESTIÓN ADMINISTRATIVA ESPECIAL DE POLICÍA, PARA LA SUSTANCIACIÓN Y TRAMITE DE LOS RECURSOS INTERPUESTOS CONTRA LAS DECISIONES DE LOS INSPECTORES DE POLICÍA, CORREGIDORES Y ALCALDES LOCALES, ASÍ COMO; REALIZAR LA RECOPILACIÓN, REGISTRO Y/O CONSOLIDACIÓN DE INFORMACIÓN DE DATOS E INFORMES REQUERIDOS PARA LA GESTIÓN DE LOS APLICATIVOS.</t>
  </si>
  <si>
    <t>PRESTAR SERVICIOS PROFESIONALES A LA OFICINA DE CONTROL INTERNO, PARA APOYAR LA PLANEACIÓN, FORMULACIÓN, EJECUCIÓN, SEGUIMIENTO DEL PLAN ANUAL DE AUDITORÍA Y DE LAS DEMÁS ACTIVIDADES A CARGO DE LA OFICINA, CONTRIBUYENDO A LA EVALUACIÓN INDEPENDIENTE DEL SISTEMA DE CONTROL INTERNO DE LA ENTIDAD.</t>
  </si>
  <si>
    <t>PRESTAR SERVICIOS PROFESIONALES A LA OFICINA DE CONTROL INTERNO, PARA APOYAR LA PLANEACIÓN, FORMULACIÓN, EJECUCIÓN, SEGUIMIENTO DEL PLAN ANUAL DE AUDITORÍA Y DE LAS DEMÁS ACTIVIDADES A CARGO DE LA OFICINA, CONTRIBUYENDO A LA EVALUACIÓN INDEPENDIENTE DEL SISTEMA DE CONTROL INTERNO DE LA ENTIDAD</t>
  </si>
  <si>
    <t>PRESTAR LOS SERVICIOS PROFESIONALES ESPECIALIZADOS EN LA DIRECCIÓN PARA LA GESTIÓN ADMINISTRATIVA ESPECIAL DE POLICÍA, PARA LA SUSTANCIACIÓN Y TRAMITE DE LOS RECURSOS INTERPUESTOS CONTRA LAS DECISIONES DE LOS INSPECTORES DE POLICÍA, CORREGIDORES Y ALCALDES LOCALES, ASÍ COMO LA RECOPILACIÓN, CONSOLIDACIÓN DE DATOS E INFORMES REQUERIDOS TANTO PARA EL ANALISIS DE LAS LÍNEAS DECISIONALES COMO PARA LOS INFORMES DE PLANES, PROYECTOS Y DEMÁS SUSCRITOS POR LA DIRECCIÓN</t>
  </si>
  <si>
    <t>PRESTAR SERVICIOS PROFESIONALES ESPECIALIZADOS A LA OFICINA DE CONTROL INTERNO, PARA APOYAR LA PLANEACIÓN, FORMULACIÓN, EJECUCIÓN, SEGUIMIENTO DEL PLAN ANUAL DE AUDITORÍA Y DE LAS DEMÁS ACTIVIDADES A CARGO DE LA OFICINA, CONTRIBUYENDO A LA EVALUACIÓN INDEPENDIENTE DEL SISTEMA DE CONTROL INTERNO DE LA ENTIDAD</t>
  </si>
  <si>
    <t xml:space="preserve">PRESTAR SERVICIOS DE APOYO A LA GESTIÓN PARA LA DIRECCIÓN DE CONVIVENCIA Y DIÁLOGO SOCIAL EN LA IMPLEMENTACIÓN DEL PROGRAMA DE DIÁLOGO SOCIAL, ACOMPAÑAMIENTO A LOS FENÓMENOS DE CONFLICTIVIDADES, PROTESTA Y MOVILIZACIÓN SOCIAL, AGLOMERACIONES DE PÚBLICO, ACOMPAÑAMIENTOS INTERINSTITUCIONALES Y LOS DEMÁS TEMAS RELACIONADOS CON LA CONVIVENCIA Y DIÁLOGO SOCIAL EN EL DISTRITO CAPITAL. </t>
  </si>
  <si>
    <t>PRESTAR SERVICIOS DE APOYO A LA GESTIÓN EN MATERIA JURÍDICA, ASÍ COMO REALIZAR EL ACOMPAÑAMIENTO EN LAS ACCIONES DE MOVILIZACIÓN SOCIAL QUE CORRESPONDEN AL PROGRAMA DE DIÁLOGO SOCIAL DE LA DIRECCIÓN DE CONVIVENCIA Y DIÁLOGO SOCIAL</t>
  </si>
  <si>
    <t>PRESTAR SERVICIOS PROFESIONALES EN LA IMPLEMENTACIÓN DE ACCIONES QUE PROMUEVAN LA SANA CONVIVENCIA EN LOS PROGRAMAS Y ESTRATEGIAS DE LA DIRECCIÓN DE CONVIVENCIA Y DIÁLOGO SOCIAL.</t>
  </si>
  <si>
    <t>PRESTAR SERVICIOS DE APOYO A LA GESTIÓN EN LA DIRECCIÓN DE CONVIVENCIA Y DIÁLOGO SOCIAL PARA APOYAR EL CUMPLIMIENTO DE LOS PROCESOS MISIONALES EN EL MARCO DE LAS ACCIONES DE GESTIÓN QUE SE DEBAN ADELANTAR.</t>
  </si>
  <si>
    <t>PRESTAR SERVICIOS PROFESIONALES A LA DIRECCIÓN DE CONVIVENCIA Y DIÁLOGO SOCIAL PARA BRINDAR APOYO AL PROGRAMA DE DIÁLOGO SOCIAL CON ENFOQUE TERRITORIAL, A TRAVÉS DEL DESARROLLO DE ACCIONES INTERINSTITUCIONALES Y CON COMUNIDAD QUE FOMENTEN LA RECONSTRUCCIÓN DEL TEJIDO SOCIAL Y LA TRANSFORMACIÓN DE CONFLICTOS  SOCIALES.</t>
  </si>
  <si>
    <t xml:space="preserve">PRESTAR SERVICIOS PROFESIONALES PARA APOYAR A LA DIRECCIÓN DE GESTIÓN DE TALENTO HUMANO EN LOS PROCESOS DE VINCULACIÓN, CAPACITACIÓN Y BIENESTAR PARA LOS FUNCIONARIOS DE LA SECRETARÍA DISTRITAL DE GOBIERNO_x000D_
_x000D_
_x000D_
</t>
  </si>
  <si>
    <t>PRESTAR LOS SERVICIOS PROFESIONALES EN LA DIRECCIÓN DE GESTIÓN DEL TALENTO HUMANO PARA APOYAR LA ELABORACIÓN Y LIQUIDACIÓN SALARIOS, PRESTACIONES SOCIALES Y DEMÁS CONCEPTOS DE LA NÓMINA DE LA SECRETARIA DISTRITAL DE GOBIERNO</t>
  </si>
  <si>
    <t>PRESTAR LOS SERVICIOS PROFESIONALES A LA DIRECCIÓN DE GESTIÓN DEL TALENTO HUMANO CON EL FIN DE BRINDAR APOYO JURÍDICO EN LOS PROCESOS A CARGO DE LA DIRECCIÓN</t>
  </si>
  <si>
    <t>PRESTAR LOS SERVICIOS PROFESIONALES EN LA DIRECCIÓN DE DERECHOS HUMANOS DE LA SECRETARÍA DISTRITAL DE GOBIERNO COMO APOYO EN ANALISIS DE DATOS Y PRODUCCIÓN DE INFORMACIÓN ESTADÍSTICA EN EL MARCO DE PLANES, PROGRAMAS Y PROYECTOS QUE LIDERA LA DEPENDENCIA.</t>
  </si>
  <si>
    <t>PRESTAR SERVICIOS PROFESIONALES EN LA DIRECCIÓN DE DERECHOS HUMANOS DE LA SECRETARÍA DISTRITAL DE GOBIERNO PARA APOYAR LA COORDINACIÓN DEL SEGUIMIENTO DE LAS POLÍTICAS PÚBLICAS LIDERADAS POR LA DEPENDENCIA.</t>
  </si>
  <si>
    <t>PRESTAR SERVICIOS PROFESIONALES EN LA SUBSECRETARÍA DE GESTIÓN LOCAL EN EL MARCO DEL FORTALECIMIENTO DEL OBSERVATORIO DE GESTIÓN LOCAL A TRAVÉS DE LA PUESTA EN MARCHA DEL CENTRO DE GOBIERNO LOCAL Y SUS COMPONENTES.</t>
  </si>
  <si>
    <t>PRESTAR SERVICIOS PROFESIONALES A LA DIRECCIÓN DE CONVIVENCIA Y DIÁLOGO SOCIAL PARA APOYAR EL CUMPLIMIENTO DE LOS PROCESOS MISIONALES EN EL MARCO DE LAS ACCIONES DE GESTIÓN FINANCIERA, ADMINISTRATIVA Y CONTRACTUAL QUE SE DEBAN ADELANTAR.</t>
  </si>
  <si>
    <t xml:space="preserve">PRESTAR LOS SERVICIOS PROFESIONALES CON EL FIN DE ATENDER LAS ACTUACIONES ADMINISTRATIVAS, BRINDAR SOPORTES EN LAS  ESTRATEGIAS DE CONFLICTOS DE INTERESES QUE RE REQUIERAN POR PARTE DE LA DIRECCIÓN DE GESTIÓN DEL TALENTO HUMANO  </t>
  </si>
  <si>
    <t>PRESTAR SERVICIOS DE APOYO A LA GESTIÓN EN TODAS LAS ACTIVIDADES ADMINISTRATIVAS DE LA SECRETARÍA DISTRITAL DE GOBIERNO</t>
  </si>
  <si>
    <t>PRESTAR LOS SERVICIOS PROFESIONALES A LA DIRECCIÓN DE GESTIÓN DEL TALENTO HUMANO COMO APOYO A LOS PROCESOS TRANSVERSALES A CARGO DE LA DIRECCIÓN DE GESTIÓN DE TALENTO HUMANO</t>
  </si>
  <si>
    <t>PRESTAR SERVICIOS PROFESIONALES PARA EL ACOMPAÑAMIENTO A LA GESTIÓN TÉCNICA REQUERIDA PARA LA IMPLEMENTACIÓN DEL LOS PRODUCTOS CONCERTADOS DE LAS POLÍTICAS PÚBLICAS ÉTNICAS</t>
  </si>
  <si>
    <t>PRESTAR SERVICIOS PROFESIONALES PARA APOYAR EL CUBRIMIENTO DE ACTIVIDADES Y EVENTOS PERIODÍSTICOS QUE ADELANTE LA OFICINA DE COMUNICACIONES DE LA SECRETARIA DE GOBIERNO.</t>
  </si>
  <si>
    <t>PRESTAR LOS SERVICIOS PROFESIONALES PARA EL DESARROLLO DE LAS ACTIVIDADES ADMINISTRATIVAS, DE SEGUIMIENTO A METAS, DE PLANEACIÓN Y ORGANIZATIVAS PROPIAS DE LA_x000D_
DIRECCIÓN DE CONTRATACIÓN.</t>
  </si>
  <si>
    <t>PRESTAR SERVICIOS PROFESIONALES ESPECIALIZADOS PARA ACOMPAÑAR LAS ESTRATEGIAS DIGITALES DE LA SECRETARIA DE GOBIERNO QUE PERMITAN DAR A CONOCER LOS PROGRAMAS Y PROYECTOS QUE SE ADELANTAN EN BENEFICIO DE LA CIUDADANÍA.</t>
  </si>
  <si>
    <t>PRESTAR SERVICIOS PROFESIONALES ESPECIALIZADOS A LA DIRECCIÓN DE CONVIVENCIA Y DIÁLOGO SOCIAL PARA APOYAR LA IMPLEMENTACIÓN DEL PROGRAMA DE DIÁLOGO SOCIAL EN SU LÍNEA DE MOVILIZACIÓN SOCIAL Y ASPECTOS RELACIONADOS CON LA CONVIVENCIA CIUDADANA Y EL DIÁLOGO SOCIAL EN EL DISTRITO CAPITAL.</t>
  </si>
  <si>
    <t>PRESTAR SERVICIOS DE APOYO A LA GESTIÓN EN LA DIRECCIÓN DE CONVIVENCIA Y DIÁLOGO SOCIAL PARA LA IMPLEMENTACIÓN Y PROMOCIÓN DE ACCIONES Y ESTRATEGIAS QUE FOMENTEN LA CULTURA CIUDADANA, LA CONVIVENCIA Y LA PREVENCIÓN DE VIOLENCIAS ASOCIADAS AL FÚTBOL Y BARRISMO SOCIAL EN EL DISTRITO CAPITAL.</t>
  </si>
  <si>
    <t>PRESTAR LOS SERVICIOS PROFESIONALES EN LA SUBSECRETARÍA DE GESTIÓN LOCAL EN EL MARCO DEL FORTALECIMIENTO DEL OBSERVATORIO DE GESTIÓN LOCAL A TRAVÉS DEL APOYO A LA COORDINACIÓN DE LA PUESTA EN MARCHA DEL CENTRO DE GOBIERNO LOCAL Y SUS COMPONENTES.</t>
  </si>
  <si>
    <t>PRESTAR LOS SERVICIOS PROFESIONALES PARA LA EJECUCIÓN DE LOS PROCESOS REQUERIDOS EN EL MARCO DEL MODELO DE GESTIÓN LOCAL DE LA SECRETARIA DISTRITAL DE GOBIERNO, ESPECIALMENTE LOS DESARROLLADOS POR EL CENTRO DE GOBIERNO LOCAL</t>
  </si>
  <si>
    <t>PRESTAR SERVICIOS PROFESIONALES ESPECIALIZADOS EN ASPECTOS JURÍDICOS Y NORMATIVOS QUE REQUIERA LA SUBSECRETARÍA DE GESTIÓN INSTITUCIONAL</t>
  </si>
  <si>
    <t xml:space="preserve">PRESTAR SERVICIOS PROFESIONALES A LA OFICINA DE CONTROL INTERNO, PARA APOYAR LA PLANEACIÓN, FORMULACIÓN, EJECUCIÓN, SEGUIMIENTO DEL PLAN ANUAL DE AUDITORÍA Y DE LAS DEMÁS ACTIVIDADES A CARGO DE LA OFICINA, CONTRIBUYENDO A LA EVALUACIÓN INDEPENDIENTE DEL SISTEMA DE CONTROL INTERNO DE LA ENTIDAD. </t>
  </si>
  <si>
    <t>PRESTAR SERVICIOS PROFESIONALES EN LA REVISIÓN JURÍDICA DE LOS DOCUMENTOS PARA LA  IMPLEMENTACIÓN DE LAS POLÍTICAS PÚBLICAS ÉTNICAS.</t>
  </si>
  <si>
    <t>PRESTAR LOS SERVICIOS PROFESIONALES ESPECIALIZADOS PARA APOYAR EN LA ORIENTACIÓN Y_x000D_
REVISIÓN JURÍDICA Y CONTRACTUAL DE LOS ASUNTOS DE COMPETENCIA DE LA_x000D_
DIRECCIÓN.</t>
  </si>
  <si>
    <t>PRESTAR SERVICIOS PROFESIONALES EN LA SUBDIRECCIÓN DE ASUNTOS DE LA LIBERTAD RELIGIOSA Y DE CONCIENCIA PARA LA IMPLEMENTACIÓN INTEGRAL DE LA POLÍTICA PÚBLICA DISTRITAL SOBRE LIBERTADES FUNDAMENTALES DE RELIGIÓN, CULTO Y CONCIENCIA, APOYAR OPERATIVAMENTE LA PLATAFORMA INTERRELIGIOSA PARA LA ACCIÓN SOCIAL Y COMUNITARIA (PIRPAS) Y LOS ESPACIOS DE PARTICIPACIÓN CIUDADANA DEL SECTOR RELIGIOSO, ADEMÁS DE APOYAR LA SISTEMATIZACIÓN DE INFORMACIÓN DEL HECHO RELIGIOSO.</t>
  </si>
  <si>
    <t>PRESTAR SERVICIOS PROFESIONALES PARA REALIZAR LA INCORPORACIÓN, REVISIÓN Y SEGUIMIENTO DE LA INFORMACIÓN PRESUPUESTAL Y DE PAGOS DE LA SECRETARÍA DISTRITAL DE GOBIERNO.</t>
  </si>
  <si>
    <t xml:space="preserve">PRESTAR SERVICIOS PROFESIONALES ESPECIALIZADOS EN ASPECTOS JURÍDICOS Y NORMATIVOS, ASÍ COMO TRÁMITES ADMINISTRATIVOS  QUE REQUIERA LA SUBSECRETARÍA DE GESTIÓN INSTITUCIONAL PARA EL NORMAL DESARROLLO DE LAS FUNCIONES A SU CARGO. </t>
  </si>
  <si>
    <t>PRESTAR SERVICIOS PROFESIONALES A LA SUBSECRETARÍA DE GESTIÓN LOCAL PARA BRINDAR ASISTENCIA JURÍDICA EN LA ARTICULACION INTERINSTITUCIONAL PARA LA IMPLEMENTACIÓN Y SEGUIMIENTO DE INSTANCIAS DISTRITALES Y LOCALES</t>
  </si>
  <si>
    <t>PRESTAR SERVICIOS PROFESIONALES EN LA DIRECCIÓN DE DERECHOS HUMANOS DE LA SECRETARÍA DISTRITAL DE GOBIERNO PARA GARANTIZAR LA ATENCIÓN PSICOSOCIAL REQUERIDA PARA LA IMPLEMENTACIÓN DE LA ESTRATEGIA DE PREVENCIÓN DE VULNERACIONES A LOS DERECHOS A LA VIDA, LIBERTAD, INTEGRIDAD Y SEGURIDAD DE PERSONAS EN EL MARCO DE LAS RUTAS DE ATENCIÓN.</t>
  </si>
  <si>
    <t>Prestar servicios profesionales en la dirección de derechos humanos de la secretaría distrital de gobierno para implementar las acciones de territorialización del sistema distrital de derechos humanos.</t>
  </si>
  <si>
    <t>PRESTAR SERVICIOS PROFESIONALES EN LA DIRECCIÓN DE DERECHOS HUMANOS DE LA SECRETARÍA DISTRITAL DE GOBIERNO EN EL ACOMPAÑAMIENTO JURÍDICO REQUERIDO EN LA IMPLEMENTACIÓN DE LOS PLANES, PROGRAMAS Y PROYECTOS DE LIDERA LA DEPENDENCIA.</t>
  </si>
  <si>
    <t>PRESTAR LOS SERVICIOS PROFESIONALES PARA APOYAR LA IMPLEMENTACIÓN DEL PLAN ESTRATÉGICO DE COMUNICACIONES Y LA CREACIÓN Y EL DESARROLLO DE LAS DIFERENTES CAMPAÑAS DE COMUNICACIÓN INTERNA Y EXTERNA DE LA SECRETARÍA DISTRITAL DE GOBIERNO, PARA FORTALECER LA DIVULGACIÓN DE LAS POLÍTICAS, PLANES, PROGRAMAS Y PROYECTOS QUE LIDERA LA ENTIDAD.</t>
  </si>
  <si>
    <t>PRESTAR SERVICIOS PROFESIONALES EN LA SUBDIRECCIÓN DE ASUNTOS DE LA LIBERTAD RELIGIOSA Y DE CONCIENCIA PARA LA IMPLEMENTACIÓN DE LA POLÍTICA PÚBLICA SOBRE LIBERTADES RELIGIOSAS Y CONCIENCIA, GESTIONAR LA OPERACIÓN DE LOS ESPACIOS DE PARTICIPACIÓN CIUDADANA DEL SECTOR RELIGIOSO, ASEGURANDO UNA COMUNICACIÓN ESTRATÉGICA Y LOGÍSTICA DE ACTIVIDADES Y LA EJECUCIÓN DEL PLAN ESTRATÉGICO PARA ALCANZAR LAS METAS DEL PLAN DISTRITAL DE DESARROLLO 2024-2027.</t>
  </si>
  <si>
    <t>PRESTAR LOS SERVICIOS PROFESIONALES ESPECIALIZADOS A LA SUBSECRETARÍA DE GESTIÓN INSTITUCIONAL, CON EL FIN DE BRINDAR ACOMPAÑAMIENTO JURÍDICO TRANSVERSAL, PARA EL CUMPLIMIENTO DE LOS COMPROMISOS PROPIOS DEL ÁREA Y EL ADECUADO DESARROLLO DE LOS PROCESOS A SU CARGO.</t>
  </si>
  <si>
    <t>PRESTAR SERVICIOS PROFESIONALES ESPECIALIZADOS, ASESORANDO JURÍDICAMENTE A LA SUBSECRETARÍA DE GESTIÓN INSTITUCIONAL EN LOS PROCESOS DE GESTIÓN DE LA ENTIDAD, DE ACUERDO CON LAS COMPETENCIAS DE LA SUBSECRETARÍA</t>
  </si>
  <si>
    <t>PRESTAR SERVICIOS DE APOYO EN LA GESTIÓN EN LA DIRECCIÓN DE DERECHOS HUMANOS DE LA SECRETARÍA DISTRITAL DE GOBIERNO PARA IMPLEMENTAR LAS ACCIONES DE TERRITORIALIZACIÓN DEL SISTEMA DISTRITAL DE DERECHOS HUMANOS.</t>
  </si>
  <si>
    <t>PRESTAR LOS SERVICIOS PROFESIONALES A LA SUBSECRETARÍA DE GESTIÓN INSTITUCIONAL PARA LA IMPLEMENTACIÓN DE LA POLÍTICA PÚBLICA DISTRITAL DE ATENCIÓN A LA CIUDADANÍA.</t>
  </si>
  <si>
    <t>PRESTAR SERVICIOS PROFESIONALES PARA LA INCORPORACIÓN, REVISIÓN, VERIFICACIÓN, SEGUIMIENTO Y CONCILIACIÓN DE LA INFORMACIÓN CONTABLE, PRESUPUESTAL Y DE PAGOS DE LA SECRETARÍA DISTRITAL DE GOBIERNO.</t>
  </si>
  <si>
    <t>PRESTAR LOS SERVICIOS PROFESIONALES EN LA DIRECCIÓN JURÍDICA DE LA SECRETARIA DISTRITAL DE GOBIERNO, EN LOS ASUNTOS RELACIONADOS CON LA REPRESENTACIÓN JUDICIAL QUE SURGAN DEL TRÁMITE DE LAS ACCIONES CONSTITUCIONALES DE TUTELA EN LAS QUE SEA VINCULADA O ACCIONADA LA ENTIDAD, LAS JUNTAS ADMINISTRADORAS LOCALES, LAS ALCALDÍAS LOCALES, LOS FONDOS DE DESARROLLO LOCAL Y LAS INSPECCIONES DE POLICIA.</t>
  </si>
  <si>
    <t>PRESTAR LOS SERVICIOS PROFESIONALES A LA SECRETARÍA DISTRITAL DE GOBIERNO PARA ADELANTAR LAS ACTUACIONES JURÍDICAS Y ADMINISTRATIVAS RELACIONADAS CON LA AUTORIZACIÓN DE USO DE LA PLAZA DE BOLÍVAR Y OTRAS AGLOMERACIONES DE PÚBLICO EN EL DISTRITO CAPITAL, ASÍ COMO APOYAR EN LA REPRESENTACIÓN JUDICIAL EN EL MARCO DEL TRÁMITE DE LAS ACCIONES CONSTITUCIONALES DE TUTELA EN LAS QUE SEA VINCULADA O ACCIONADA LA ENTIDAD, LAS JUNTAS ADMINISTRADORAS LOCALES, LAS ALCALDÍAS LOCALES, LOS FONDOS DE DESARROLLO LOCAL Y LAS INSPECCIONES DE POLICÍA CUANDO SEA REQUERIDO</t>
  </si>
  <si>
    <t>PRESTAR LOS SERVICIOS PROFESIONALES ESPECIALIZADOS PARA REALIZAR ACOMPAÑAMIENTO A LA DIRECCIÓN DE CONTRATACIÓN EN LA ORIENTACIÓN Y SEGUIMIENTO DEL MODELO DE ABASTECIMIENTO ESTRATÉGICO, ASÍ COMO CON EL REGISTRO, VERIFICACIÓN Y CONSOLIDACIÓN DE LA INFORMACIÓN EN LOS DIFERENTES SISTEMAS DE ALMACENAMIENTO DE DATOS RELACIONADOS CON EL PROCESO DE ADQUISICIÓN DE BIENES Y SERVICIOS DE LA SECRETARÍA DISTRITAL DE GOBIERNO.</t>
  </si>
  <si>
    <t>PRESTAR SERVICIOS PROFESIONALES EN LA DIRECCIÓN DE DERECHOS HUMANOS DE LA SECRETARÍA DISTRITAL DE GOBIERNO PARA IMPLEMENTAR LAS ACCIONES DE TERRITORIALIZACIÓN DEL SISTEMA DISTRITAL DE DERECHOS HUMANOS.</t>
  </si>
  <si>
    <t>PRESTAR SERVICIOS PROFESIONALES  EN LA DIRECCIÓN DE DERECHOS HUMANOS DE SECRETARÍA DISTRITAL DE GOBIERNO  APOYANDO LA COORDINACIÓN DE LOS PROCESOS MISIONALES Y ESTRATÉGICOS A CARGO DE LA DIRECCIÓN Y SUS DEPENDENCIAS</t>
  </si>
  <si>
    <t>PRESTAR SERVICIOS PROFESIONALES  EN LA DIRECCIÓN DE DERECHOS HUMANOS DE SECRETARÍA DISTRITAL DE GOBIERNO PARA ACOMPAÑAR LA COORDINACIÓN DE LA DEPENDENCIA EN EL DISEÑO, IMPLEMENTACIÓN Y EVALUACIÓN DE PLANES, PROGRAMAS Y PROYECTOS</t>
  </si>
  <si>
    <t>PRESTAR SERVICIOS PROFESIONALES EN LA DIRECCIÓN DE DERECHOS HUMANOS DE LA SECRETARÍA DISTRITAL DE GOBIERNO PARA APOYAR EL COMPONENTE DE ALERTAS TEMPRANAS EN EL MARCO DEL SISTEMA DISTRITAL DE DERECHOS HUMANOS E INSTANCIAS RELACIONADAS.</t>
  </si>
  <si>
    <t>PRESTAR SERVICIOS PROFESIONALES PARA EL APOYO JURÍDICO Y TÉCNICO EN LA SUBDIRECCIÓN DE ASUNTOS INDÍGENAS Y RROM</t>
  </si>
  <si>
    <t>PRESTAR SERVICIOS DE APOYO A LA GESTIÓN PARA LA DIRECCIÓN DE CONVIVENCIA Y DIÁLOGO SOCIAL EN LA IMPLEMENTACIÓN Y PROMOCIÓN DE ACCIONES Y ESTRATEGIAS QUE FOMENTEN LA CULTURA CIUDADANA, LA CONVIVENCIA Y LA PREVENCIÓN DE VIOLENCIAS ASOCIADAS AL FÚTBOL Y BARRISMO SOCIAL EN EL DISTRITO CAPITAL.</t>
  </si>
  <si>
    <t xml:space="preserve">PRESTAR SERVICIOS PROFESIONALES LAS ETAPAS PRECONTRACTUAL, CONTRACTUAL Y POSTCONTRACTUAL DE LOS PROCESOS A CARGO DE LA DIRECCION PARA LA GESTION POLICIVA </t>
  </si>
  <si>
    <t>PRESTAR LOS SERVICIOS PROFESIONALES PARA REALIZAR LAS ACCIONES DE PLANEACIÓN, CONSOLIDACIÓN, EJECUCIÓN Y SEGUIMIENTO ADELANTADAS POR LA DIRECCIÓN PARA LA GESTIÓN POLICIVA EN CUMPLIMIENTO DEL PLAN DISTRITAL DE DESARROLLO, PROGRAMAS, PROYECTOS DE INVERIÓN Y METAS.</t>
  </si>
  <si>
    <t>PRESTAR SERVICIOS PROFESIONALES PARA APOYAR EL PROCESO DE IMPLEMENTACIÓN Y SEGUIMIENTO DE LAS POLÍTICAS PÚBLICAS ÉTNICAS.</t>
  </si>
  <si>
    <t>PRESTAR SERVICIOS PROFESIONALES EN ASPECTOS JURÍDICOS Y NORMATIVOS QUE REQUIERAN LOS PROCESOS MISIONALES Y ADMINISTRATIVOS QUE SE ADELANTAN EN LA SECRETARÍA DISTRITAL DE GOBIERNO.</t>
  </si>
  <si>
    <t>PRESTAR LOS SERVICIOS PROFESIONALES PARA APOYAR LA IMPLEMENTACIÓN, MEJORA Y SEGUIMIENTO DEL SISTEMA DE GESTIÓN EN EL MARCO DE LAS FUNCIONES DE LA DIRECCIÓN FINANCIERA DE LA SECRETARIA DISTRITAL DE GOBIERNO</t>
  </si>
  <si>
    <t xml:space="preserve">PRESTAR SERVICIOS PROFESIONALES ESPECIALIZADOS A LA SUBSECRETARÍA DE GESTIÓN LOCAL EN LA ASESORÍA, SEGUIMIENTO, CONTROL Y CUMPLIMIENTO DE LOS PROGRAMAS A SU CARGO; Y, EN EL RELACIONAMIENTO CON SUS DEPENDENCIAS, SECRETARÍAS DE DESPACHO, ALCALDÍAS LOCALES Y DEMÁS ENTIDADES DEL NIVEL DISTRITAL Y NACIONAL. </t>
  </si>
  <si>
    <t>PRESTAR SERVICIOS PROFESIONALES  EN LA SUBSECRETARÍA DE GESTIÓN LOCAL PARA EL ACOMPAÑAMIENTO Y GESTION JURÍDICA EN LA ATENCION DE RESPUESTAS REQUERIDAS EN DESARROLLO DE LOS PLANES, PROGRAMAS Y ESTRATEGIAS QUE EJECUTE  LA  DEPENDENCIA.</t>
  </si>
  <si>
    <t>PRESTAR SERVICIOS PROFESIONALES EN LA SUBSECRETARÍA PARA LA GOBERNABILIDAD Y GARANTÍA DE DERECHOS PARA APOYAR Y HACER SEGUIMIENTO  A LAS POLÍTICAS PÚBLICAS, PLANES, PROGRAMAS Y PROYECTOS A CARGO DE LA SGGD.</t>
  </si>
  <si>
    <t>PRESTAR LOS SERVICIOS PROFESIONALES PARA REPRESENTAR JUDICIAL Y EXTRAJUDICIALMENTE A LA SECRETARÍA DISTRITAL DE GOBIERNO, LAS JUNTAS ADMINISTRADORAS LOCALES, LAS ALCALDÍAS LOCALES, LOS FONDOS DE DESARROLLO LOCAL Y LAS INSPECCIONES DE POLICIA, PRINCIPALMENTE EN EL TRÁMITE DE LAS ACCIONES DE GRUPO Y POPULARES EN LAS QUE SE ENCUENTREN VINCULADOS, ASÍ COMO EN LAS DEMÁS ACTUACIONES ADMINISTRATIVAS QUE SE REQUIERAN,</t>
  </si>
  <si>
    <t>PRESTAR LOS SERVICIOS PROFESIONALES PARA LA CONSOLIDACIÓN, ACTUALIZACIÓN Y CONTROL DE LA INFORMACIÓN DE LOS PROCESOS DE LA DIRECCIÓN DE GESTIÓN DE TALENTO HUMANO EN EL MARCO DEL SISTEMA DE GESTIÓN DE SEGURIDAD Y SALUD EN EL TRABAJO SG-SST DE LA SECRETARÍA DISTRITAL DE GOBIERNO.</t>
  </si>
  <si>
    <t>PRESTAR SERVICIOS PROFESIONALES PARA EL SEGUIMIENTO DE LAS METAS DEL PROYECTO DE INVERSIÓN A CARGO DE LA SUBDIRECCIÓN DE ASUNTOS INDÍGENAS Y RROM Y LA APLICACIÓN DEL ENFOQUE DIFERENCIAL ÉTNICO EN LOS SECTORES DEL DISTRITO.</t>
  </si>
  <si>
    <t>PRESTAR LOS SERVICIOS DE APOYO A LA GESTIÓN PARA EL MANEJO DEL APLICATIVO DE GESTIÓN DOCUMENTAL DEL NIVEL CENTRAL Y LOCALIDADES, ASÍ COMO EL APOYO EN LOS PLANES Y PROCESOS DE LA DIRECCIÓN ADMINISTRATIVA</t>
  </si>
  <si>
    <t>PRESTAR LOS SERVICIOS DE APOYO A LA GESTIÓN DE MANERA TEMPORAL, CON AUTONOMÍA TÉCNICA Y ADMINISTRATIVA, PARA REALIZAR LAS ACTIVIDADES EN LOS APLICATIVOS TECNOLÓGICOS UTILIZADOS POR LA DIRECCIÓN JURÍDICA DE LA SECRETARÍA DISTRITAL DE GOBIERNO, ASÍ COMO APOYAR EN LOS DIFERENTES TRÁMITES ADMINISTRATIVOS Y DE GESTIÓN QUE SE REQUIERAN.</t>
  </si>
  <si>
    <t>PRESTAR LOS SERVICIOS PROFESIONALES A LA SUBSECRETARÍA DE GESTIÓN INSTITUCIONAL PARA LA IMPLEMENTACIÓN DE LA POLÍTICA PÚBLICA DISTRITAL DE ATENCIÓN A LA CIUDADANÍA</t>
  </si>
  <si>
    <t xml:space="preserve">PRESTAR SERVICIOS PROFESIONALES EN LA DIRECCIÓN DE DERECHOS HUMANOS DE LA SECRETARÍA DISTRITAL DE GOBIERNO PARA APOYAR LA COORDINACIÓN DEL DEL COMPONENTE DE TERRITORIALIZACIÓN DEL SISTEMA DISTRITAL DE DERECHOS HUMANOS. </t>
  </si>
  <si>
    <t xml:space="preserve">PRESTAR LOS SERVICIOS PROFESIONALES EN ASPECTOS JURÍDICOS PARA LA IMPLEMENTACIÓN DE LA POLÍTICA PÚBLICA DISTRITAL DE ATENCIÓN A LA CIUDADANÍA._x000D_
</t>
  </si>
  <si>
    <t>PRESTAR SERVICIOS TÉCNICOS AL ÁREA DE GESTIÓN Y PATRIMONIO DOCUMENTAL DE LA DIRECCIÓN ADMINISTRATIVA, EN LA IMPLEMENTACIÓN DE LAS METAS Y ACTIVIDADES PROGRAMADAS POR LA ENTIDAD EN CUMPLIMIENTO DEL MARCO NORMATIVO NACIONAL Y DISTRITAL EN MATERIA DE MANEJO Y ADMINISTRACIÓN DE DOCUMENTACIÓN DIGITAL Y ELECTRÓNICA.</t>
  </si>
  <si>
    <t>PRESTAR SERVICIOS PROFESIONALES EN EL MARCO DE LAS ACCIONES DE GESTIÓN Y REPORTES QUE DEBA ADELANTAR LA DIRECCIÓN DE CONVIVENCIA Y DIÁLOGO SOCIAL.</t>
  </si>
  <si>
    <t xml:space="preserve">PRESTAR SERVICIOS PROFESIONALES ESPECIALIZADOS A LA DIRECCIÓN DE CONVIVENCIA Y DIÁLOGO SOCIAL PARA APOYAR LA IMPLEMENTACIÓN DEL PROGRAMA DE DIÁLOGO SOCIAL, ASÍ COMO LAS ACTIVIDADES REQUERIDAS DEL SISTEMA ÚNICO DE GESTIÓN DE AGLOMERACIONES DE PÚBLICO </t>
  </si>
  <si>
    <t>PRESTAR SERVICIOS DE APOYO OPERATIVO EN LOS PROCESOS ARCHIVÍSTICOS SEGÚN NECESIDAD DEL SERVICIO EN LA SECRETARÍA DISTRITAL DE GOBIERNO</t>
  </si>
  <si>
    <t>PRESTAR SERVICIOS PROFESIONALES ESPECIALIZADOS EN LA SUBSECRETARÍA DE GESTIÓN LOCAL PARA LA IMPLEMENTACIÓN DE LA ESTRATEGIA DE ACOMPAÑAMIENTO Y ORIENTACIÓN A AUTORIDADES Y CORPORACIONES PÚBLICAS PARA EL FORTALECIMIENTO DE LA GESTIÓN LOCAL</t>
  </si>
  <si>
    <t>PRESTAR SERVICIOS PROFESIONALES PARA LA IMPLEMENTACIÓN Y SEGUIMIENTO DE LAS ACCIONES CONCERTADAS CON LA POBLACIÓN GITANA Y LA IMPLEMENTACIÓN Y SEGUIMIENTO DE LA POLÍTICA PUBLICA PARA LA POBLACIÓN GITANA.</t>
  </si>
  <si>
    <t>PRESTAR SERVICIOS PROFESIONALES ESPECIALIZADOS DE ASESORÍA LEGAL EN LA SUBSECRETARÍA DE GESTIÓN LOCAL PARA EL ACOMPAÑAMIENTO JURÍDICO E INSTITUCIONAL REQUERIDO EN LA IMPLEMENTACIÓN DE LOS PLANES, PROGRAMAS Y PROYECTOS QUE LIDERA LA DEPENDENCIA.</t>
  </si>
  <si>
    <t>PRESTAR SERVICIOS PROFESIONALES EN LA DIRECCIÓN DE DERECHOS HUMANOS DE LA SECRETARÍA DISTRITAL DE GOBIERNO PARA APOYAR LA COORDINACIÓN EN LA IMPLEMENTACIÓN DEL DECRETO 053 DE 2023, SU PROTOCOLO ANEXO Y SUS INSTANCIAS DE COORDINACIÓN.</t>
  </si>
  <si>
    <t xml:space="preserve">PRESTAR SERVICIOS DE APOYO A LA GESTIÓN EN LA DIRECCIÓN DE CONVIVENCIA Y DIÁLOGO SOCIAL PARA APOYAR LA IMPLEMENTACIÓN DEL PROGRAMA DE DIÁLOGO SOCIAL, ASÍ COMO LAS ACTIVIDADES REQUERIDAS DEL SISTEMA ÚNICO DE GESTIÓN DE AGLOMERACIONES DE PÚBLICO </t>
  </si>
  <si>
    <t xml:space="preserve">PRESTAR LOS SERVICIOS COMO EDITOR DE CONTENIDOS AUDIOVISUALES DE COMUNICACIÓN CON EL CIUDADANO PARA LOS PROCESOS DE PARTICIPACIÓN DE LA ENTIDAD. </t>
  </si>
  <si>
    <t>PRESTAR SUS SERVICIOS PROFESIONALES AL DESPACHO DE LA SECRETARÍA DISTRITAL DE GOBIERNO, LIDERANDO LA GESTIÓN DE PRENSA DE LA ENTIDAD PARA LA PROMOCIÓN, IMPLEMENTACIÓN Y DIVULGACIÓN DE POLÍTICAS, PLANES, PROGRAMAS Y PROYECTOS EN LOS DIFERENTES TEMAS DE LA SECRETARÍA.</t>
  </si>
  <si>
    <t>PRESTAR SERVICIOS PROFESIONALES ESPECIALIZADOS EN LA SUBSECRETARÍA PARA LA GOBERNABILIDAD Y GARANTÍA DE DERECHOS PARA APOYAR LOS TEMAS JURÍDICOS Y AGENDA ESTRATÉGICA DE LA SUBSECRETARÍA EN EL MARCO DEL MODELO DE GESTIÓN DE LA ENTIDAD.</t>
  </si>
  <si>
    <t>PRESTAR SERVICIOS PROFESIONALES PARA REALIZAR LA INCORPORACIÓN, REVISIÓN Y SEGUIMIENTO DE LA INFORMACIÓN PRESUPUESTAL Y_x000D_
DE PAGOS DE LA SECRETARIA DISTRITAL DE GOBIERNO.</t>
  </si>
  <si>
    <t>PRESTAR SERVICIOS PROFESIONALES ESPECIALIZADOS A LA SUBSECRETARÍA DE GESTIÓN LOCAL ADELANTANDO LA ARTICULACIÓN Y COMUNICACIÓN INTERINSTITUCIONAL E INSTITUCIONAL PARA EL CUMPLIMIENTO DE LOS PROGRAMAS Y PROYECTOS A CARGO DE LA SUBSECRETARÍA</t>
  </si>
  <si>
    <t>PRESTAR SERVICIOS PROFESIONALES PARA LLEVAR A CABO LAS ACTIVIDADES DERIVADAS DE LOS DIFERENTES PROCESOS DE CONTRATACIÓN EN LAS ÉTAPAS PRE-CONTRACTUAL, CONTRACTUAL Y POSCONTRATUAL QUE ADELANTA LA SUBSECRETARÍA DE GESTIÓN LOCAL.</t>
  </si>
  <si>
    <t>PRESTAR SERVICIOS PROFESIONALES A LA SUBSECRETARÍA DE GESTIÓN LOCAL PARA BRINDAR ASISTENCIA JURÍDICA EN LA ARTICULACION DEL SECTOR CENTRAL, LOCAL E INTERINSTITUCIONAL PARA LA IMPLEMENTACIÓN Y SEGUIMIENTO DE LOS PLANES Y PROYECTOS A CARGO DE LA DEPENDENCIA.</t>
  </si>
  <si>
    <t>PRESTAR SERVICIOS PROFESIONALES ESPECIALIZADOS A LA SUBSECRETARIA DE GESTIÓN LOCAL EN EL DISEÑO, IMPLEMENTACIÓN Y EVALUACIÓN DE PLANES, PROGRAMAS Y PROYECTOS DE LIDERA LA DEPENDENCIA.</t>
  </si>
  <si>
    <t>PRESTAR SERVICIOS PROFESIONALES A LA SUBSECRETARÍA DE GESTIÓN LOCAL PARA BRINDAR ASISTENCIA JURÍDICA EN LA PLANEACIÓN, EJECUCIÓN Y SEGUIMIENTO DE LAS POLÍTICAS PÚBLICAS IMPLEMENTADAS POR LA SECRETARÍA DISTRITAL DE GOBIERNO.</t>
  </si>
  <si>
    <t>PRESTAR LOS SERVICIOS DE APOYO A LA GESTIÓN EN LA DIRECCIÓN ADMINISTRATIVA DE LA SECRETARIA DISTRITAL DE GOBIERNON EN TODO EL PROCESO DE ALMACÉN E INVENTARIOS, CUMPLIENDO LA NORMATIVA VIGENTE.</t>
  </si>
  <si>
    <t>PRESTAR SERVICIOS DE APOYO A LA GESTIÓN EN LA DIRECCIÓN DE CONVIVENCIA Y DIÁLOGO SOCIAL PARA LA IMPLEMENTACIÓN Y PROMOCIÓN DE ACCIONES Y ESTRATEGIAS QUE FOMENTEN LA CULTURA CIUDADANA, LA CONVIVENCIA Y EL DÍALOGO SOCIAL EN EL DISTRITO CAPITAL.</t>
  </si>
  <si>
    <t>PRESTAR SERVICIOS DE APOYO A LA GESTIÓN PARA REALIZAR LAS GESTIONES ADMINISTRATIVAS Y DE ASISTENCIA A LA CIUDADANÍA EN LOS ESPACIOS DE ATENCIÓN DIFERENCIADA PARA COMUNIDADES ÉTNICAS DEL DISTRITO.</t>
  </si>
  <si>
    <t>PRESTAR SERVICIOS DE APOYO A LA GESTIÓN EN LA DIRECCIÓN DE CONVIVENCIA Y DIÁLOGO SOCIAL PARA EL DESARROLLO Y EJECUCIÓN DE LA ESTRATEGIA DE DIÁLOGO ESCOLAR  Y DEMÁS TEMAS RELACIONADOS CON LA CONVIVENCIA Y EL FOMENTO DE LA PARTICIPACIÓN CIUDADANA EN EL DISTRITO CAPITAL.</t>
  </si>
  <si>
    <t>PRESTAR LOS SERVICIOS PROFESIONALES PARA APOYAR EL DISEÑO, DESARROLLO E IMPLEMENTACIÓN DE LA ESTRATEGIA DE COMUNICACIONES ENCAMINADA AL POSICIONAMIENTO Y DIFUSIÓN DE LOS CONTENIDOS, ACCIONES, MENSAJES Y CAMPAÑAS COMUNICATIVAS DE LA DIRECCIÓN DE CONVIVENCIA Y DIALOGO SOCIAL.</t>
  </si>
  <si>
    <t>PRESTAR SERVICIOS TÉCNICOS A LA OFICINA DE CONTROL INTERNO PARA EL DESARROLLO DE LAS ACCIONES TÉCNICO-ADMINISTRATIVAS DEL SISTEMA DE CONTROL INTERNO DE LA ENTIDAD, DE ACUERDO CON LOS PROCESOS INSTITUCIONALES Y LA NORMATIVIDAD VIGENTE</t>
  </si>
  <si>
    <t>PRESTAR SERVICIOS PROFESIONALES ESPECIALIZADOS EN LA SUBSECRETARÍA PARA LA GOBERNABILIDAD Y GARANTÍA DE DERECHOS PARA APOYAR LA ARTICULACIÓN Y SEGUIMIENTO A LOS PLANES, PROGRAMAS Y PROYECTOS MISIONALES DE LAS DEPENDENCIAS ADCRITAS A LA SUBSECRETARÍA.</t>
  </si>
  <si>
    <t>PRESTAR LOS SERVICIOS PROFESIONALES APOYANDO LA ESTRUCTURACIÓN Y ADMINISTRACIÓN DEL SISTEMA DE INFORMACIÓN GEOGRÁFICA Y BRINDAR SOPORTE TÉCNICO PARA EL DESARROLLO E IMPLEMENTACIÓN DE SOLUCIONES GEOGRÁFICAS DE LA SECRETARÍA DISTRITAL DE GOBIERNO EN ESPECIAL LAS RELACIONADAS CON EL CENTRO DE GOBIERNO LOCAL.</t>
  </si>
  <si>
    <t>PRESTAR SERVICIOS PROFESIONALES PARA LA GESTION TECNICA JURIDICA EN EL PROCESO DE IMPLEMENTACIÓN Y SEGUIMIENTO DE LAS POLÍTICAS PÚBLICAS ÉTNICAS.</t>
  </si>
  <si>
    <t xml:space="preserve">PRESTAR SERVICIOS PROFESIONALES ESPECIALIZADOS EN LA SUBSECRETARÍA PARA LA GOBERNABILIDAD Y GARANTÍA DE DERECHOS PARA BRINDAR ACOMPAÑAMIENTO JURÍDICO EN LA IMPLEMENTACIÓN DE LOS PLANES, PROGRAMAS Y PROYECTOS QUE LIDERA LA DEPENDENCIA. </t>
  </si>
  <si>
    <t xml:space="preserve">PRESTAR SERVICIOS PROFESIONALES ESPECIALIZADOS A LA DIRECCIÓN PARA LA GESTIÓN POLICIVA EN EL ACOMPAÑAMIENTO, SEGUIMIENTO Y ARTICULACIÓN DE LAS ACTIVIDADES DE INSPECCIÓN, VIGILANCIA Y CONTROL QUE EFECTÚAN LAS ALCALDÍAS LOCALES Y/O LAS AUTORIDADES DE POLICÍA A CARGO DE LA SECRETARÍA DISTRITAL DE GOBIERNO._x000D_
</t>
  </si>
  <si>
    <t>PRESTAR LOS SERVICIOS PROFESIONALES A LA DIRECCIÓN PARA LA GESTIÓN POLICIVA PARA LLEVAR A CABO LAS ACTIVIDADES RELACIONADAS CON EL SISTEMA INTEGRADO DE GESTIÓN ¿MATIZ¿ Y EL MODELO INTEGRADO DE PLANEACIÓN Y GESTIÓN.</t>
  </si>
  <si>
    <t>PRESTAR LOS SERVICIOS PROFESIONALES PARA REPRESENTAR JUDICIAL Y EXTRAJUDICIALMENTE A LA SECRETARÍA DISTRITAL DE GOBIERNO, LAS JUNTAS ADMINISTRADORAS LOCALES, LAS ALCALDÍAS LOCALES, LOS FONDOS DE DESARROLLO LOCAL Y LAS INSPECCIONES DE POLICIA, EN LOS PROCESOS QUE LE SEAN ASIGNADOS, ASÍ COMO EN LAS DEMÁS ACTUACIONES ADMINISTRATIVAS QUE SE REQUIERAN</t>
  </si>
  <si>
    <t xml:space="preserve">PRESTAR SERVICIOS PROFESIONALES PARA APOYAR LA COORDINACIÓN TÉCNICA EN EL PROCESO DE IMPLEMENTACIÓN Y SEGUIMIENTO DE LAS POLÍTICAS PÚBLICAS ÉTNICAS. </t>
  </si>
  <si>
    <t>PRESTAR LOS SERVICIOS PROFESIONALES EN LA DIRECCIÓN JURÍDICA CON EL FIN DE DAR TRÁMITE A LAS SOLICITUDES DE CONCEPTOS, VIABILIDADES JURÍDICAS, DERECHOS DE PETICIÓN, ASÍ COMO PARA REPRESENTAR JUDICIAL Y EXTRAJUDICIALMENTE A LA SECRETARÍA DISTRITAL DE GOBIERNO, LAS JUNTAS ADMINISTRADORAS LOCALES, LAS ALCALDÍAS LOCALES, LOS FONDOS DE DESARROLLO LOCAL Y LAS INSPECCIONES DE POLICIA EN EL TRÁMITE DE LAS ACCIONES DE GRUPO Y POPULARES EN LAS QUE SE ENCUENTREN VINCULADOS.</t>
  </si>
  <si>
    <t>Prestar servicios profesionales para apoyar y acompañar al área disciplinaria competente en la etapa que corresponda en la evaluación, descongestión y tramite de los procesos disciplinarios de acuerdo con su naturaleza que se encuentren a cargo del contratista y/o los que le sean asignados.</t>
  </si>
  <si>
    <t>PRESTAR SERVICIOS PROFESIONALES ESPECIALIZADOS A LA DIRECCIÓN PARA LA GESTIÓN DEL DESARROLLO LOCAL EN MATERIA DE PLANEACIÓN, BUEN GOBIERNO Y GESTIÓN CONTRACTUAL, ENCAMINADAS AL FORTALECIMIENTO DE LA CAPACIDAD INSTITUCIONAL DE LAS 20 ALCALDÍAS LOCALES DE BOGOTÁ</t>
  </si>
  <si>
    <t>Prestar servicio de apoyo a la gestión para la descongestión del área disciplinaria en primera instancia que corresponda en el trámite secretarial necesario para el desarrollo de los procesos disciplinarios.</t>
  </si>
  <si>
    <t>PRESTAR LOS SERVICIOS PROFESIONALES COMO APOYO PARA EL DESARROLLO DE LOS PROYECTOS ESTRATÉGICOS DE LA SUBSECRETARÍA DE GESTIÓN LOCAL.</t>
  </si>
  <si>
    <t>PRESTAR SERVICIOS PROFESIONALES EN LA SUBSECRETARÍA DE GESTIÓN LOCAL PARA BRINDAR APOYO Y ACOMPAÑAMIENTO JURÍDICO EN LA ATENCIÓN DE REQUERIMIENTOS RELACIONADOS CON LOS PLANES, PROGRAMAS Y PROYECTOS QUE LIDERA LA DEPENDENCIA.</t>
  </si>
  <si>
    <t xml:space="preserve">PRESTAR SERVICIOS PROFESIONALES ESPECIALIZADOS A LA SECRETARÍA DISTRITAL DE GOBIERNO PARA EL ACOMPAÑAMIENTO ESTRATÉGICO, PROCESAMIENTO Y ANÁLISIS DE INFORMACIÓN, EN LA GESTIÓN DE CONOCIMIENTO ESTRATEGIAS, INSTRUMENTOS, PLANES Y PROYECTOS DE  PARTICIPACIÓN CIUDADANA EN LAS 20 LOCALIDADES DE LA CIUDAD, EN EL MARCO DE PRESUPUESTOS PARTICIPATIVOS, GOBIERNO ABIERTO, BOGOTÁ. </t>
  </si>
  <si>
    <t>PRESTAR SERVICIOS PROFESIONALES PARA EL APOYO Y ACOMPAÑAMIENTO TÉCNICO AL DISEÑO, PLANEACIÓN, IMPLEMENTACIÓN Y SEGUIMIENTO A PROCESOS DE PARTICIPACIÓN CIUDADANA EN LAS 20 LOCALIDADES DE LA CIUDAD, EN EL MARCO DE PRESUPUESTOS PARTICIPATIVOS, GOBIERNO ABIERTO, BOGOTÁ</t>
  </si>
  <si>
    <t>PRESTAR SERVICIOS PROFESIONALES PARA LA IMPLEMENTACIÓN Y SEGUIMIENTO DE LAS ACCIONES CONCERTADAS CON LOS PUEBLOS INDÍGENAS LA IMPLEMENTACIÓN Y SEGUIMIENTO DE LA POLÍTICA PUBLICA PARA LOS PUEBLOS INDÍGENAS.</t>
  </si>
  <si>
    <t>Prestar servicios profesionales para apoyar y acompañar al área disciplinaria competente en la etapa en la que corresponda la evaluación, descongestión y trámite de los procesos disciplinarios de acuerdo con su naturaleza que se encuentren a cargo del contratista y/o los que le sean asignados.</t>
  </si>
  <si>
    <t>PRESTAR SERVICIOS PROFESIONALES EN LA DIRECCIÓN DE DERECHOS HUMANOS DE LA SECRETARÍA DISTRITAL DE GOBIERNO PARA IMPLEMENTAR LAS ACCIONES NECESARIAS EN EL MARCO DEL DECRETO 053 DE 2023, SU PROTOCOLO ANEXO Y SUS INSTANCIAS DE COORDINACIÓN.</t>
  </si>
  <si>
    <t>PRESTAR SERVICIOS PROFESIONALES EN LA DIRECCIÓN DE DERECHOS HUMANOS DE LA SECRETARÍA DISTRITAL DE GOBIERNO PARA APOYAR LA COORDINACIÓN DEL COMPONENTE DE ALERTAS TEMPRANAS EN EL MARCO DEL SISTEMA DISTRITAL DE DERECHOS HUMANOS E INSTANCIAS RELACIONADAS.</t>
  </si>
  <si>
    <t>PRESTAR SERVICIOS PROFESIONALES ESPECIALIZADOS EN LA SUBDIRECCIÓN DE ASUNTOS DE LA LIBERTAD RELIGIOSA Y DE CONCIENCIA PARA IMPLEMENTAR LA POLÍTICA PÚBLICA SOBRE LIBERTADES RELIGIOSAS Y CONCIENCIA, GESTIONAR Y APOYAR LOS ESPACIOS DE PARTICIPACIÓN CIUDADANA DEL SECTOR RELIGIOSO Y LA OPERACIÓN DE LA PLATAFORMA INTERRELIGIOSA PARA LA ACCIÓN SOCIAL Y COMUNITARIA (PIRPAS), ADEMÁS DE BRINDAR ASISTENCIA TÉCNICA Y ADMINISTRATIVA EN GESTIÓN DOCUMENTAL, ELABORACIÓN DE INFORMES Y DOCUMENTOS A CARGO DE LA SUBDIRECCIÓN.</t>
  </si>
  <si>
    <t>PRESTAR SERVICIOS PROFESIONALES PARA LA INCORPORACIÓN, REVISIÓN, VERIFICACIÓN, SEGUIMIENTO Y CONCILIACIÓN DE LA INFORMACIÓN CONTABLE DE LA SECRETARÍA DISTRITAL DE GOBIERNO</t>
  </si>
  <si>
    <t>PRESTAR SERVICIOS DE APOYO A LA GESTIÓN PARA EL SEGUIMIENTO DE LAS METAS DEL PROYECTO DE INVERSIÓN A CARGO DE LA SUBDIRECCIÓN DE ASUNTOS INDÍGENAS Y RROM Y LA APLICACIÓN DEL ENFOQUE DIFERENCIAL ÉTNICO EN LOS SECTORES DEL DISTRITO</t>
  </si>
  <si>
    <t>PRESTAR SERVICIOS PROFESIONALES BRINDANDO APOYO EN LA SUBSECRETARÍA PARA LA GOBERNABILIDAD Y GARANTÍA DE DERECHOS PARA LA PUESTA EN MARCHA DEL OBSERVATORIO DE CONFLICTIVIDAD SOCIAL Y DERECHOS HUMANOS EN ARTICULACIÓN CON LAS POLÍTICAS, PLANES, PROGRAMAS, PROYECTOS Y ACTIVIDADES MISIONALES DE LA SUBSECRETARÍA Y SUS DEPENDENCIAS ADSCRITAS</t>
  </si>
  <si>
    <t xml:space="preserve">PRESTAR SERVICIOS PROFESIONALES PARA LA IMPLEMENTACIÓN Y SEGUIMIENTO DE LA POLÍTICA PÚBLICA NEGRA AFROCOLOMBIANA ESPECIALMENTE DEL CAPÍTULO PALENQUERO </t>
  </si>
  <si>
    <t>PRESTAR SERVICIOS PROFESIONALES EN LA DIRECCIÓN DE DERECHOS HUMANOS DE LA SECRETARÍA DISTRITAL DE GOBIERNO COMO ENLACE TÉCNICO DE LA RUTA RECONCILIACIÓN, EN EL MARCO DEL PROGRAMA DE PREVENCIÓN DE VULNERACIONES A LOS DERECHOS A LA VIDA, LIBERTAD, INTEGRIDAD Y SEGURIDAD.</t>
  </si>
  <si>
    <t>PRESTAR SERVICIOS PROFESIONALES EN LA DIRECCIÓN DE DERECHOS HUMANOS DE LA SECRETARÍA DISTRITAL DE GOBIERNO EN LOS ASUNTOS JURÍDICOS Y LEGALES QUE REQUIERAN LOS PROCESOS MISIONALES Y ADMINISTRATIVOS DE LA DEPENDENCIA.</t>
  </si>
  <si>
    <t xml:space="preserve">PRESTAR SERVICIOS PROFESIONALES ESPECIALIZADOS A LA OFICINA DE COMUNICACIONES EN LA ESTRUCTURACIÓN TÉCNICA DE LOS PROCESOS DE CONTRATACIÓN DE CONFORMIDAD A LAS NECESIDADES DEL ÁREA, APOYAR EN LA SUPERVISIÓN PARA LA IMPLEMENTACIÓN DEL PLAN ESTRATÉGICO Y DEMÁS PROCESOS DE PLANEACIÓN QUE REQUIERA LA DEPENDENCIA CON EL FIN DE FORTALECER LA PROMOCIÓN Y DIVULGACIÓN DE LAS POLÍTICAS, PLANES, PROGRAMAS Y PROYECTOS QUE LIDERA LA ENTIDAD._x000D_
_x000D_
</t>
  </si>
  <si>
    <t>PRESTAR SERVICIOS PROFESIONALES EN LA DIRECCIÓN DE DERECHOS HUMANOS DE LA SECRETARÍA DISTRITAL DE GOBIERNO PARA IMPLEMENTAR ACCIONES DEL COMPONENTE DE ALERTAS TEMPRANAS EN EL MARCO DEL SISTEMA DISTRITAL DE DERECHOS HUMANOS E INSTANCIAS RELACIONADAS</t>
  </si>
  <si>
    <t xml:space="preserve">PRESTAR SERVICIOS PROFESIONALES ESPECIALIZADOS PARA GESTIONAR, IMPLEMENTAR Y HACER SEGUIMIENTO AL PLAN DE ACCIÓN DE LA POLÍTICA PÚBLICA NEGRA AFROCOLOMBIANA Y PALENQUERA </t>
  </si>
  <si>
    <t xml:space="preserve">PRESTAR SERVICIOS PROFESIONALES PARA LA IMPLEMENTACIÓN Y SEGUIMIENTO DE LA POLÍTICA PÚBLICA NEGRA AFROCOLOMBIANA ESPECIALMENTE DEL CAPÍTULO PALENQUERO, Y LAS ACCIONES CONCERTADAS CON LA POBLACIÓN RAIZAL </t>
  </si>
  <si>
    <t xml:space="preserve">PRESTAR SERVICIOSDE APOYO TÉCNICO A LA SECRETARÍA DISTRITAL DE GOBIERNO PARA EL ACOMPAÑAMIENTO ESTRATÉGICO, PROCESAMIENTO Y ANÁLISIS DE INFORMACIÓN, EN LA GESTIÓN DE CONOCIMIENTO ESTRATEGIAS, INSTRUMENTOS, PLANES Y PROYECTOS DE  PARTICIPACIÓN CIUDADANA EN LAS 20 LOCALIDADES DE LA CIUDAD, EN EL MARCO DE PRESUPUESTOS PARTICIPATIVOS, GOBIERNO ABIERTO, BOGOTÁ. _x000D_
</t>
  </si>
  <si>
    <t>PRESTAR LOS SERVICIOS PROFESIONALES EN LA ATENCIÓN DE LOS PROCESOS MISIONALES Y ADMINISTRATIVOS SOLICITADOS EN LA DIRECCIÓN ADMINISTRATIVA</t>
  </si>
  <si>
    <t>PRESTAR SERVICIOS DE APOYO A LA GESTIÓN EN LA FASE POST- CONTRACTUAL PARA EL CUMPLIMIENTO DE LAS METAS Y COMPETENCIAS FUNCIONALES DE LA DIRECCIÓN DE CONTRATACIÓN.</t>
  </si>
  <si>
    <t>PRESTAR LOS SERVICIOS PROFESIONALES ESPECIALIZADOS EN LA OFICINA ASESORA DE PLANEACIÓN PARA LLEVAR A CABO EL ACOMPAÑAMIENTO EN LA FORMULACIÓN, PLANEACIÓN Y EJECUCIÓN DE LAS METAS DE LOS PROYECTOS DE INVERSIÓN DE LA SECRETARÍA DISTRITAL DE GOBIERNO EN EL MARCO DEL PLAN DE DESARROLLO.</t>
  </si>
  <si>
    <t>PRESTAR LOS SERVICIOS PROFESIONALES EN LA DIRECCIÓN DE DERECHOS HUMANOS DE LA SECRETARÍA DISTRITAL DE GOBIERNO EN LA GESTIÓN DE LAS ACCIONES ADMINISTRATIVAS, FINANCIERAS Y MISIONALES EN EL MARCO DE LOS PROGRAMAS, PLANES Y PROYECTOS QUE LIDERA LA DEPENDENCIA</t>
  </si>
  <si>
    <t>PRESTAR LOS SERVICIOS PROFESIONALES A LA SECRETARIA DISTRITAL DE GOBIERNO COMO DESARROLLADOR WEB SENIOR PARA EL DESARROLLO, MANTENIMIENTO, FORTALECIMIENTO E IMPLEMENTACIÓN DE PORTALES Y MICROSITIOS WEB DE LA ENTIDAD.</t>
  </si>
  <si>
    <t>Prestar servicios profesionales para apoyar y acompañar en las etapas de evaluación, descongestión y tramite de los procesos de la dirección y que se encuentren a cargo del contratista.</t>
  </si>
  <si>
    <t>Prestar servicios profesionales para apoyar y acompañar al área disciplinaria competente en la etapa que corresponda la evaluación, descongestión y trámite de los procesos disciplinarios de acuerdo con su naturaleza que se encuentren a cargo del contratista y/o los que le sean asignados.</t>
  </si>
  <si>
    <t>PRESTAR LOS SERVICIOS PROFESIONALES  APOYANDO A LAS ÁREAS MISIONALES Y DE APOYO EN LA IDENTIFICACIÓN, ESTRUCTURACIÓN Y DEPURACIÓN DE LA INFORMACIÓN GEOGRÁFICA PARA LA IMPLEMENTACIÓN DE TABLEROS GEOGRÁFICOS RELACIONADOS CON LOS PROYECTOS DE INVERSIÓN DE LA SECRETARÍA DISTRITAL DE GOBIERNO Y DE LA DIRECCIÓN DE GESTIÓN POLICI</t>
  </si>
  <si>
    <t>PRESTAR LOS SERVICIOS PROFESIONALES A LA DIRECCIÓN PARA LA GESTIÓN POLICIVA DE LA SECRETARIA DISTRITAL DE GOBIERNO, BRINDANDO APOYO INTEGRAL A LA EJECUCIÓN DE LAS ESTRATEGIAS Y ACTIVIDADES ENMARCADAS EN LA DESCONGESTIÓN, SEGUIMIENTO Y CONTROL DE LAS ACTUACIONES ADMINISTRATIVAS QUE TRAMITAN LAS ALCALDÍAS LOCALES.</t>
  </si>
  <si>
    <t>PRESTAR SERVICIOS PROFESIONALES PARA ATENDER A LA CIUDADANÍA QUE ACUDA A LOS ESPACIOS DE ATENCIÓN DIFERENCIADA Y REALIZAR EL ACOMPAÑAMIENTO A PROCESOS COMUNITARIOS Y ORGANIZACIONALES INDIGENAS.</t>
  </si>
  <si>
    <t xml:space="preserve">PRESTAR SERVICIOS PROFESIONALES PARA EL SEGUIMIENTO DE LAS ACCIONES DE LA SUBDIRECCIÓN DE ASUNTOS PARA COMUNIDADES NEGRAS, AFROCOLOMBIANAS, RAIZALES Y PALENQUERAS EN EL MARCO DE LA IMPLEMENTACIÓN DE LAS POLÍTICAS PÚBLICAS ÉTNICAS </t>
  </si>
  <si>
    <t>PRESTAR SERVICIOS PROFESIONALES ESPECIALIZADOS PARA APOYAR LOS PROCESOS DE ARTICULACIÓN ESTRATÉGICA Y DE INNOVACIÓN SOCIAL DE LAS ACTIVIDADES PROPIAS DE LA MISIONALIDAD DE LA SUBSECRETARÍA Y SUS DEPENDENCIAS, EN EL MARCO DEL MODELO DE GESTIÓN DE LA ENTIDAD Y DE LOS PROCESOS DE PARTICIPACIÓN E INNOVACIÓN</t>
  </si>
  <si>
    <t>PRESTAR SERVICIOS PROFESIONALES EN LA DIRECCIÓN DE DERECHOS HUMANOS DE LA SECRETARÍA DISTRITAL DE GOBIERNO PARA GARANTIZAR LA ATENCIÓN PSICOSOCIAL REQUERIDA PARA LA IMPLEMENTACIÓN DE LA ESTRATEGIA DE PREVENCIÓN DE VULNERACIONES A LOS DERECHOS A LA VIDA, LIBERTAD, INTEGRIDAD Y SEGURIDAD DE PERSONAS EN EL MARCO DE LAS RUTAS DE ATENCIÓN</t>
  </si>
  <si>
    <t>PRESTAR SERVICIOS DE APOYO PARA LA ATENCIÓN A LA CIUDADANÍA CON PERTENENCIA ÉTNICA.</t>
  </si>
  <si>
    <t>PRESTAR LOS SERVICIOS PROFESIONALES A LA DIRECCIÓN PARA LA GESTIÓN POLICIVA, PARA REALLIZAR EL SOPORTE TÉCNICO, MANTENIMIENTO Y ADELANTAR LA ADMINISTRACIÓN DE DE LAS HERRAMIENTAS TECNOLÓGICAS, BASES DE DATOS Y REPOSITORIOS DE LA DGP.</t>
  </si>
  <si>
    <t>PRESTAR LOS SERVICIOS PROFESIONALES PARA REALIZAR LA ADMINISTRACIÓN, SEGUIMIENTO, CONSOLIDACIÓN DE REQUERIMIENTOS FUNCIONALES, ANÁLISIS, PRUEBAS INTEGRALES Y APROBACIÓN DE REQUERIMIENTOS DE LOS SISTEMAS DE INFORMACIÓN UTILIZADOS EN LA DGP.</t>
  </si>
  <si>
    <t>PRESTAR SERVICIOS DE APOYO A LA GESTIÓN PARA REALIZAR LAS GESTIONES ADMINISTRATIVAS Y DE ASISTENCIA A LA CIUDADANÍA EN LOS ESPACIOS DE ATENCIÓN DIFERENCIADA PARA COMUNIDAD GITANA</t>
  </si>
  <si>
    <t>PRESTAR SERVICIOS DE APOYO ADMINISTRATIVO A LA SUBSECRETARÍA DE GESTIÓN LOCAL PARA COLABORAR EN LA PLANEACIÓN, EJECUCIÓN Y SEGUIMIENTO DE LAS POLÍTICAS PÚBLICAS IMPLEMENTADAS POR LA SECRETARÍA DISTRITAL DE GOBIERNO Y EN ESPECIAL POR LOS FONDOS DE DESARROLLO LOCAL</t>
  </si>
  <si>
    <t xml:space="preserve">PRESTAR SERVICIOS DE APOYO A LA GESTIÓN PARA EL  FORTALECIMIENTO Y ACOMPAÑAMIENTO  TÉCNICO A CONSEJOS DE JUVENTUD, CONSEJOS LOCALES Y DISTRITAL. Y ASISTENCIA TÉCNICA A LAS ALCALDÍAS LOCALES PARA EL FUNCIONAMIENTO Y PARTICIPACIÓN DE LOS CONSEJOS LOCALES DE JUVENTUD._x000D_
_x000D_
</t>
  </si>
  <si>
    <t>PRESTAR APOYO A LA DIRECCIÓN ADMINISTRATIVA GARANTIZANDO EL ADECUADO FUNCIONAMIENTO DEL PARQUE AUTOMOTOR DEL NIVEL CENTRAL DE LA SECRETARIA DISTRITAL DE GOBIERNO</t>
  </si>
  <si>
    <t>PRESTAR LOS SERVICIOS DE APOYO A LA CUSTODIA Y TRASLADO DE LOS ARCHIVOS EN SU ESTADO NATURAL DE LA SECRETARÍA DISTRITAL DE GOBIERNO</t>
  </si>
  <si>
    <t>PRESTAR SERVICIOS PROFESIONALES EN LA DIRECCIÓN DE DERECHOS HUMANOS DE LA SECRETARÍA DISTRITAL DE GOBIERNO PARA GARANTIZAR LA ATENCIÓN JURÍDICA REQUERIDA PARA LA IMPLEMENTACIÓN DE LA ESTRATEGIA DE PREVENCIÓN DE VULNERACIONES A LOS DERECHOS A LA VIDA, LIBERTAD, INTEGRIDAD Y SEGURIDAD DE PERSONAS EN EL MARCO DE LAS RUTAS DE ATENCIÓN.</t>
  </si>
  <si>
    <t xml:space="preserve">PRESTAR SERVICIOS PROFESIONALES PARA LA IMPLEMENTACIÓN Y SEGUIMIENTO DE LA POLÍTICA PÚBLICA RAIZAL _x000D_
_x000D_
 </t>
  </si>
  <si>
    <t xml:space="preserve">PRESTAR LOS SERVICIOS PROFESIONALES PARA PROYECTAR, TRAMITAR Y HACER EL SEGUIMIENTO DE LAS RESPUESTAS A LOS REQUERIMIENTOS, DERECHOS DE PETICIÓN Y SOLICITUDES DE INFORMACIÓN QUE LLEGUEN A LA DEPENDENCIA, DE ACUERDO CON LO ESTABLECIDO EN¿LAS METAS DEL PROYECTO DE INVERSIÓN 8020 Y LOS INSTRUCTIVOS QUE SOBRE ESTA MATERIA TENGA ADOPTADOS LA SECRETARÍA DISTRITAL DE GOBIERNO. </t>
  </si>
  <si>
    <t>PRESTAR SERVICIOS PROFESIONALES A LA SECRETARÍA DISTRITAL DE GOBIERNO PARA LA IDENTIFICACIÓN, DESARROLLO Y GESTIÓN DE ALIANZAS ESTRATÉGICAS RELACIONADAS CON LA MISIONALIDAD DE LA ENTIDAD</t>
  </si>
  <si>
    <t>PRESTAR SERVICIOS PROFESIONALES PARA ATENDER A LA CIUDADANÍA QUE ACUDA EN LA CASA GITANA Y REALIZAR EL ACOMPAÑAMIENTO A PROCESOS COMUNITARIOS Y ORGANIZACIONALES.</t>
  </si>
  <si>
    <t>PRESTAR SERVICIOS DE APOYO COMO SABEDOR, DESDE LA COSMOVISIÓN .PARA LA IMPLEMENTACIÓN DE GUÍAS Y METODOLOGÍAS DE ASISTENCIA TÉCNICA PARA LA APLICACIÓN DEL ENFOQUE DIFERENCIAL ÉTNICO.</t>
  </si>
  <si>
    <t>PRESTAR SERVICIOS DE APOYO A LA GESTIÓN EN LA DIRECCIÓN DE DERECHOS HUMANOS DE LA SECRETARÍA DISTRITAL DE GOBIERNO COMO REFERENTE DE COMUNICACIONES PARA GARANTIZAR LA IMPLEMENTACIÓN DE LA ESTRATEGIA DE PREVENCIÓN DE VULNERACIONES A LOS DERECHOS A LA VIDA, LIBERTAD, INTEGRIDAD Y SEGURIDAD Y EL SISTEMA DISTRITAL DE DERECHOS HUMANOS.</t>
  </si>
  <si>
    <t>PRESTAR SERVICIOS PROFESIONALES EN LA SUBSECRETARIA PARA LA GOBERNABILIDAD Y LA GARANTÍA DE DERECHOS PARA EL SEGUIMIENTO DEL CUMPLIMIENTO DE LOS PROYECTOS ADMINISTRATIVOS, OPERATIVOS Y TECNICOS DEL LABORATORIO DE INNOVACIÓN.</t>
  </si>
  <si>
    <t>PRESTAR SERVICIOS PROFESIONALES ESPECIALIZADOS EN LA SUBSECRETARÍA PARA LA GOBERNABILIDAD Y LA GARANTÍA DE DERECHOS PARA APOYAR LA COORDINACIÓN Y DESARROLLO DE PROYECTOS DEL LABORATORIO DE INNOVACIÓN DE LA SDG.</t>
  </si>
  <si>
    <t>PRESTAR SERVICIOS PROFESIONALES A LA SUBSECRETARÍA PARA LA GOBERNABILIDAD Y GARANTÍA DE DERECHOS PARA LA PUESTA EN MARCHA DEL OBSERVATORIO DE CONFLICTIVIDAD SOCIAL Y DERECHOS HUMANOS EN ARTICULACIÓN CON LAS POLÍTICAS, PLANES, PROGRAMAS, PROYECTOS Y ACTIVIDADES MISIONALES DE LA SUBSECRETARÍA Y SUS DEPENDENCIAS ADSCRITAS.</t>
  </si>
  <si>
    <t>PRESTAR SERVICIOS DE APOYO A LA GESTIÓN PARA APOYAR EL CUMPLIMIENTO DE LOS PROCESOS MISIONALES EN EL MARCO DE LAS ACCIONES DE GESTIÓN QUE SE DEBAN ADELANTAR EN LA DIRECCIÓN DE CONVIVENCIA Y DIÁLOGO SOCIAL.</t>
  </si>
  <si>
    <t>PRESTAR   SERVICIOS   PROFESIONALES EN LA DIRECCIÓN DE DERECHOS HUMANOS DE LA SECRETARÍA DISTRITAL DE GOBIERNO PARA LA IMPLEMENTACIÓN DE LAS ACCIONES PEDAGÓGICAS EN EL MARCO DEL PROGRAMA DISTRITAL DE EDUCACIÓN EN DERECHOS HUMANOS Y DEMÁS PROGRAMAS RELACIONADOS.</t>
  </si>
  <si>
    <t xml:space="preserve">PRESTAR SERVICIOS PROFESIONALES EN LA SUBSECRETARÍA DE GESTIÓN LOCAL PARA BRINDAR APOYO Y ACOMPAÑAMIENTO JURÍDICO REQUERIDO EN LA IMPLEMENTACIÓN DE LOS PLANES, PROGRAMAS Y PROYECTOS QUE LIDERA LA DEPENDENCIA. </t>
  </si>
  <si>
    <t>PRESTAR LOS SERVICIOS DE APOYO A LA GESTIÓN EN EL CONTROL, SEGUIMIENTO Y COORDINACIÓN ADMINISTRATIVA DE LOS SERVICIOS A CARGO DE LA SECRETARIA DISTRITAL DE GOBIERNO.</t>
  </si>
  <si>
    <t>PRESTAR LOS SERVICIOS DE APOYO A LA GESTIÓN EN LA DIRECCIÓN ADMINISTRATIVA DE LA SECRETARIA DISTRITAL DE GOBIERNO EN TODO EL PROCESO DE ALMACÉN E INVENTARIOS, CUMPLIENDO LA NORMATIVA VIGENTE.</t>
  </si>
  <si>
    <t>PRESTAR LOS SERVICIOS DE APOYO A LA GESTIÓN EN LA SECRETARIA DISTRITAL DE GOBIERNO EN EL PROCESO DE ALMACÉN E INVENTARIOS, CUMPLIENDO LA NORMATIVA VIGENTE</t>
  </si>
  <si>
    <t>PRESTAR LOS SERVICIOS PROFESIONALES PARA REALIZAR MONITOREO, REVISIÓN TÉCNICA, VERIFICACIÓN Y SUPERVISIÓN DE LA INFRAESTRUCTURA DE LOS PREDIOS A CARGO DE LA SECRETARÍA DISTRITAL DE GOBIERNO Y LOS PROYECTOS EN LOS CUALES PARTICIPE</t>
  </si>
  <si>
    <t>PRESTAR SERVICIOS PROFESIONALES PARA LA INCORPORACIÓN, REVISIÓN, VE-RIFICACIÓN, SEGUIMIENTO Y CONCILIACIÓN DE LA INFORMACIÓN CONTABLE DE LA SECRETARÍA DISTRITAL DE GOBIERNO</t>
  </si>
  <si>
    <t>PRESTAR SERVICIOS PROFESIONALES ESPECIALIZADOS A LA SUBSECRETARIA DE GESTIÓN INSTITUCIONAL PARA ACOMPAÑAR LA FORMULACION, EJECUCIÓN Y ARTICULACIÓN DE LAS  ESTRATEGIAS ENCAMINADAS A DISEÑAR, IMPLEMENTAR, MEJORAR, LOGRAR EFICACIA Y SOSTENIBILIDAD DEL PROGRAMA DE TRANSPARENCIA Y ETICA PUBLICA (PTEP), INCLUIDOS LOS MECANISMOS ASOCIADOS AL SISTEMA DE ADMINISTRACION DEL RIESGO DE LAVADO DE ACTIVOS Y FINANCIACION DEL TERRORISMO (LA/FT) Y ANTISOBORNO, DE LA ENTIDAD CON EL FIN DE DAR CUMPLIMENTO A LAS REGULACIONES VIGENTES Y LAS ACTIVIDADES ASIGNADAS A LAS AREAS QUE PARTICIPEN EN LA GESTIÓN DE DICHAS ESTRATEGIAS</t>
  </si>
  <si>
    <t>PRESTAR LOS SERVICIOS PROFESIONALES PARA LA EJECUCIÓN DE LAS DIFERENTES ACTIVIDADES REALIZADAS EN EL MARCO DEL PLAN INSTITUCIONAL DE CAPACITACIÓN Y DEL PLAN DE BIENESTAR E INCENTIVOS DE LA DIRECCIÓN</t>
  </si>
  <si>
    <t>PRESTAR SERVICIOS PROFESIONALES EN LA SUBSECRETARÍA PARA LA GOBERNABILIDAD Y LA GARANTÍA DE DERECHOS PARA APOYAR LA PUESTA EN MARCHA DE LOS SERVICIOS HABILITADORES Y CICLO DE INNOVACIÓN DEL LABORATORIO DE INNOVACIÓN.</t>
  </si>
  <si>
    <t>PRESTAR LOS SERVICIOS PROFESIONALES PARA IMPULSAR Y HACER SEGUIMIENTO A LAS DIFERENTES ACTUACIONES ADMINISTRATIVAS QUE REQUIERA LA DIRECCIÓN DE GESTIÓN DE TALENTO HUMANO DE LA SECRETARIA DISTRITAL DE GOBIERNO.</t>
  </si>
  <si>
    <t>PRESTAR LOS SERVICIOS PROFESIONALES A LA OFICINA ASESORA DE PLANEACIÓN PARA EL ACOMPAÑAMIENTO TÉCNICO Y METODOLÓGICO EN LAS FASES DE EJECUCIÓN Y SEGUIMIENTO DE LOS PROYECTOS DE INVERSIÓN DE LA ENTIDAD.</t>
  </si>
  <si>
    <t>PRESTAR LOS SERVICIOS PROFESIONALES EN LA DIRECCIÓN DE TECNOLOGÍAS E INFORMACIÓN PARA REALIZAR LAS ACTIVIDADES DE SOPORTE, MANTENIMIENTO Y DESARROLLO DE NUEVAS FUNCIONALIDADES PARA LOS SISTEMAS DE INFORMACIÓN DESARROLLADOS BAJO PLATAFORMAS FORMS Y REPORTS DE ORACLE, QUE SE ENCUENTRAN EN PRODUCCIÓN EN LA SECRETARÍA DISTRITAL DE GOBIERNO.</t>
  </si>
  <si>
    <t>PRESTAR LOS SERVICIOS PROFESIONALES EN LA DIRECCIÓN DE TECNOLOGÍA E INFORMACIÓN PARA LLEVAR A CABO LA CONSTRUCCIÓN, SOPORTE Y MANTENIMIENTO DE LAS APLICACIONES REQUERIDAS POR LA SECRETARÍA DISTRITAL DE GOBIERNO, ENMARCADAS DENTRO DE LAS ETAPAS DE ANÁLISIS, DISEÑO, DESARROLLO E IMPLEMENTACIÓN DE SISTEMAS DE INFORMACIÓN, BAJO PLATAFORMA DE DESARROLLO PHP</t>
  </si>
  <si>
    <t>DESARROLLAR E IMPLEMENTAR UNA ARQUITECTURA DE INFORMACIÓN ALINEADA CON LOS ESTÁNDARES Y MEJORES PRÁCTICAS DEFINIDOS POR DAMA PARA MEJORAR LA GESTIÓN Y CALIDAD DE LOS DATOS EN LA ENTIDAD PÚBLICA</t>
  </si>
  <si>
    <t>Prestar servicios profesionales para apoyar y acompañar al área disciplinaria competente en la etapa en la que corresponda la evaluación, descongestión y trámite de los procesos disciplinarios y/o quejas.</t>
  </si>
  <si>
    <t>PRESTAR SERVICIOS PROFESIONALES PARA APOYAR Y ACOMPAÑAR AL AREA DISCIPLINARIA EN LA ETAPA QUE CORRESPONDA EN LA EVALUACION, DESCONGESTION Y TRAMITE DE LOS PROCESOS DISCIPLINARIOS DE ACUERDO CON SU NATURALEZA QUE SE ENCUENTREN A CARGO DEL CONTRATISTA Y/O LOS SEAN ASIGNADOS DE BAJA COMPLEJIDAD.</t>
  </si>
  <si>
    <t>PRESTAR SERVICIOS PROFESIONALES EN LA SUBSECRETARÍA PARA LA GOBERNABILIDAD Y LA GARANTÍA DE DERECHOS PARA APOYAR EL ACOMPAÑAMIENTO Y SEGUIMIENTO A LA FORMULACIÓN E IMPLEMENTACIÓN DE POLÍTICAS PÚBLICAS, PLANES Y PROYECTOS A CARGO DE LA SUBSECRETARÍA.</t>
  </si>
  <si>
    <t>PRESTAR SERVICIOS PROFESIONALES A LA DIRECCIÓN PARA LA GESTIÓN POLICIVA EN LAS ACTIVIDADES DE INSPECCIÓN, VIGILANCIA Y CONTROL - IVC, CONFORME A LO ESTABLECIDO EN EL CODIGO NACIONAL DE SEGURIDAD Y CONVIVENCIA CIUDADADANA Y DEMAS NORMAS APLICABLES.</t>
  </si>
  <si>
    <t>PRESTAR SERVICIOS PROFESIONALES A LA DIRECCIÓN DE CONVIVENCIA Y DIÁLOGO SOCIAL PARA LA IMPLEMENTACIÓN Y PROMOCIÓN DE ACCIONES Y ESTRATEGIAS QUE FOMENTEN LA CULTURA CIUDADANA, LA CONVIVENCIA Y LA PREVENCIÓN DE VIOLENCIAS ASOCIADAS AL FÚTBOL Y BARRISMO SOCIAL EN EL DISTRITO CAPITAL.</t>
  </si>
  <si>
    <t>PRESTAR SERVICIOS PROFESIONALES A LA DIRECCIÓN PARA LA GESTIÓN POLICIVA EN LAS ACTIVIDADES DE INSPECCIÓN, VIGILANCIA Y CONTROL - IVC, DE CADA UNO DE LOS COMPONENTES INTERNOS DE LA DIRECCIÓN, CONFORME A LO ESTABLECIDO EN EL CÓDIGO NACIONAL DE SEGURIDAD Y CONVIVENCIA CIUDADANA Y DEMÁS NORMAS APLICABLES.</t>
  </si>
  <si>
    <t xml:space="preserve"> PRESTAR LOS SERVICIOS PROFESIONALES A LA DIRECCIÓN DE GESTIÓN DEL TALENTO HUMANO CON EL FIN DE BRINDAR APOYO EN LOS PROCESOS A CARGO DE LA DIRECCIÓN.</t>
  </si>
  <si>
    <t>PRESTAR SERVICIOS PROFESIONALES EN LA DIRECCIÓN ADMINISTRATIVA EN CUANTO A REALIZAR LA EJECUCIÓN Y SEGUIMIENTO ADMINISTRATIVO Y PRESUPUESTAL DE LOS RECURSOS ASIGNADOS</t>
  </si>
  <si>
    <t>PRESTAR   LOS   SERVICIOS   PROFESIONALES   ESPECIALIZADOS PARA   EL APOYO OPERATIVO Y    LA    IMPLEMENTACIÓN    DE    PRODUCTOS PERIODÍSTICOS DE LA SECRETARÍA DISTRITAL DE GOBIERNO.</t>
  </si>
  <si>
    <t>PRESTAR LOS SERVICIOS PROFESIONALES A LA SUBSECRETARÍA DE GESTIÓN_x000D_
INSTITUCIONAL PARA REALIZAR LA PROYECCIÓN, SEGUIMIENTO Y EJECUCIÓN_x000D_
DE LOS RECURSOS FINANCIEROS DE LA SECRETARIA DISTRITAL DE GOBIERNO</t>
  </si>
  <si>
    <t>PRESTAR LOS SERVICIOS DE APOYO A LA GESTIÓN EN LA SECRETARÍA DISTRITAL DE GOBIERNO PARA EL DESARROLLO DE ESTRATEGIAS Y ACTIVIDADES DE CULTURA Y CONVIVENCIA CIUDADANA, ESPECIALMENTE LAS RELACIONADAS CON EL MEJORAMIENTO DEL ESPACIO PÚBLICO</t>
  </si>
  <si>
    <t>PRESTAR SERVICIOS PROFESIONALES PARA ADELANTAR EL PROCESO DE SELECCIÓN DE PERSONAL Y PARA APOYAR LA FORMULACIÓN Y EJECUCIÓN DEL SISTEMA DE VIGILANCIA EPIDEMIOLÓGICA DE FACTORES DE RIESGO PSICOSOCIAL Y PROGRAMAS ASOCIADOS, ASÍ COMO EL CUMPLIMIENTO DELOS REQUISITOS DEL SISTEMA DE GESTIÓN DE SEGURIDAD Y SALUD EN EL TRABAJO DE ACUERDO CON LO ESTABLECIDO POR LA LEGISLACIÓN COLOMBIANA EN MATERIA DE RIESGOS LABORALES EN LA SDG</t>
  </si>
  <si>
    <t>PRESTAR SERVICIOS PROFESIONALES EN LA SUBSECRETARÍA DE GESTIÓN LOCAL PARA BRINDAR ASISTENCIA JURÍDICA EN EL FORTALECIMIENTO DEL MODELO DE GESTIÓN TRANSPARENTE, INCLUYENTE, PARTICIPATIVO Y COLABORATIVO LOCAL.</t>
  </si>
  <si>
    <t>PRESTAR SERVICIOS PROFESIONALES EN LA DIRECCIÓN DE DERECHOS HUMANOS DE LA SECRETARÍA DISTRITAL DE GOBIERNO COMO ENLACE TÉCNICO PARA DEFENSORES Y DEFENSORAS DE DERECHOS HUMANOS DEL DISTRITO CAPITAL, EN EL MARCO DEL PROGRAMA DE PREVENCIÓN DE VULNERACIONES A LOS DERECHOS A LA VIDA, LIBERTAD, INTEGRIDAD Y SEGURIDAD DE LA SECRETARÍA DE GOBIERNO Y LAS RUTAS DE ATENCIÓN.</t>
  </si>
  <si>
    <t>PRESTAR SERVICIOS PROFESIONALES EN LA DIRECCIÓN DE DERECHOS HUMANOS  DE LA SECRETARÍA DISTRITAL DE GOBIERNO COMO REFERENTE DE GÉNERO PARA GARANTIZAR LA IMPLEMENTACIÓN DE LA ESTRATEGIA DE PREVENCIÓN DE VULNERACIONES A LOS DERECHOS A LA VIDA, LIBERTAD, INTEGRIDAD Y SEGURIDAD EN EL MARCO DEL SISTEMA DISTRITAL DE DERECHOS HUMANOS</t>
  </si>
  <si>
    <t>PRESTACIÓN DE SERVICIOS PROFESIONALES EN EL SEGUIMIENTO Y REPORTE DE LA EJECUCIÓN PRESUPUESTAL DE LOS FONDOS DE DESARROLLO LOCAL EN EL MARCO DE LA ASISTENCIA TÉCNICA INTEGRAL QUE PRESTA LA DIRECCIÓN PARA LA GESTIÓN DEL DESARROLLO LOCAL.</t>
  </si>
  <si>
    <t>PRESTAR LOS SERVICIOS PROFESIONALES  A LA DIRECCIÓN PARA LA GESTIÓN DEL DESARROLLO LOCAL - FDL EN LOS TEMAS RELACIONADOS CON EL FORTALECIMIENTO DE LA CAPACIDAD INSTITUCIONAL DE LOS FONDOS DE DESARROLLO LOCAL - ALCALDÍAS LOCALES.</t>
  </si>
  <si>
    <t>PRESTAR SERVICIOS PROFESIONALES A LA DIRECCIÓN DE CONVIVENCIA Y DIÁLOGO SOCIAL, PARA BRINDAR APOYO EN LA IMPLEMENTACIÓN Y ARTICULACIÓN DEL PROGRAMA DE DIÁLOGO SOCIAL EN LOS ASPECTOS RELACIONADOS CON LA CONVIVENCIA CIUDADANA, EL DIÁLOGO SOCIAL Y LA MOVILIZACIÓN SOCIAL EN EL DISTRITO CAPITAL.</t>
  </si>
  <si>
    <t>PRESTAR LOS SERVICIOS PROFESIONALES EN LA DIRECCIÓN DE DERECHOS HUMANOS DE LA SECRETARÍA DISTRITAL DE GOBIERNO COMO APOYO EN LA ELABORACIÓN DE DOCUMENTOS TÉCNICOS CUALITATIVOS Y CUANTITATIVOS EN EL MARCO DEL COMPONENTE DE PREVENCIÓN Y DE LAS RUTAS DE ATENCIÓN.</t>
  </si>
  <si>
    <t>PRESTAR SERVICIOS PROFESIONALES ARCHIVÍSTICOS EN LA ELABORACIÓN, DESARROLLO E IMPLEMENTACIÓN DE LOS INSTRUMENTOS ARCHIVÍSTICOS EN EL MARCO DE LA POLÍTICA Y PLANES INSTITUCIONALES EN MATERIA DE GESTIÓN DOCUMENTAL DE LA SECRETARÍA DISTRITAL DE GOBIERNO</t>
  </si>
  <si>
    <t>Prestar los servicios profesionales para fortalecer la comunicación estratégica con la ciudadanía y entidades en el cumplimiento de las metas definidas en los diferentes instrumentos de planeación.</t>
  </si>
  <si>
    <t>PRESTAR SERVICIOS PROFESIONALES EN LA DIRECCIÓN DE DERECHOS HUMANOS DE LA SECRETARÍA DISTRITAL DE GOBIERNO PARA APOYAR LA COORDINACIÓN DE LA POLÍTICA PÚBLICA DE NUEVOS BOGOTANOS Y LAS ESTRATEGIAS DE LUCHA CONTRA LA TRATA DE PERSONAS EN EL DISTRITO CAPITAL.</t>
  </si>
  <si>
    <t>PRESTAR SERVICIOS PROFESIONALES PARA LA ADMINISTRACIÓN, CONFIGURACIÓN Y DESARROLLO DE LOS SERVICIOS NUEVOS Y EXISTENTES DEL OBSERVATORIO DE CONFLICTIVIDAD SOCIAL Y DERECHOS HUMANOS DE LA SUBSECRETARIA DE GOBERNABILIDAD DE LA ENTIDAD, IMPLEMENTADOS EN LA NUBE DE ORACLE (OCI, APEX, DATA VISUALIZER).</t>
  </si>
  <si>
    <t>PRESTAR SERVICIOS PROFESIONALES EN LA DIRECCIÓN DE DERECHOS HUMANOS DE LA SECRETARÍA DISTRITAL DE GOBIERNO PARA APOYAR LA COORDINACIÓN DEL PROGRAMA DISTRITAL DE EDUCACIÓN EN DERECHOS HUMANOS Y DEMÁS PROGRAMAS RELACIONADOS.</t>
  </si>
  <si>
    <t>PRESTAR SERVICIOS PROFESIONALES PARA BRINDAR APOYO JURÍDICO Y ADMINISTRATIVO A LA DIRECCIÓN PARA LA GESTIÓN POLICIVA EN LA PARTICIPACIÓN Y SEGUIMIENTO A LAS INSTANCIAS DE COORDINACIÓN, A LOS FALLOS JUDICIALES, ACCIONES POPULARES Y DEMAS ACCIONES JURÍDICAS EN LAS QUE TENGA RESPONSABILIDAD LA DIRECCIÓN.</t>
  </si>
  <si>
    <t>PRESTAR SERVICIOS PROFESIONALES ESPECIALZIADOS EN LA DIRECCIÓN PARA LA GESTIÓN DEL DESARROLLO LOCAL EN LA IMPLEMENTACIÓN Y SEGUIMIENTO DE PLANES, PROGRAMAS Y PROYECTOS QUE LIDERA LA DEPENDENCIA.</t>
  </si>
  <si>
    <t>PRESTAR SERVICIOS PROFESIONALES ESPECIALIZADOS JURÍDICOS PARA APOYAR LAS ACCIONES RELACIONADAS CON LA GESTIÓN DE LA DIRECCIÓN DE CONVIVENCIA Y DIÁLOGO SOCIAL DE LA SECRETARÍA DISTRITAL DE GOBIERNO.</t>
  </si>
  <si>
    <t>PRESTAR LOS SERVICIOS PROFESIONALES EN LA DIRECCIÓN PARA LA GESTIÓN ADMINISTRATIVA ESPECIAL DE POLICÍA, PARA LA SUSTANCIACIÓN Y TRAMITE DE LOS RECURSOS INTERPUESTOS CONTRA LAS DECISIONES DE LOS INSPECTORES DE POLICÍA, CORREGIDORES Y ALCALDES LOCALES, ASÍ COMO REALIZAR LA RECOPILACIÓN, REGISTRO Y/O CONSOLIDACIÓN DE INFORMACIÓN DE DATOS E INFORMES REQUERIDOS PARA LA GESTIÓN DE LOS APLICATIVOS.</t>
  </si>
  <si>
    <t>Prestar con plena autonomía técnica y administrativa sus servicios PROFESIONAL ESPECIALIZADOS, en la gestión administrativa y presupuestal de los contratos de la oficina de tecnología de la información, y en los procesos de liquidación de contratos</t>
  </si>
  <si>
    <t>PRESTAR SERVICIOS PROFESIONALES ESPECIALIZADOS A LA DIRECCIÓN DE CONVIVENCIA Y DIÁLOGO SOCIAL PARA EL ANÁLISIS DE LA CONFLICTIVIDAD SOCIAL Y POLÍTICAS PÚBLICAS DE SEGURIDAD, CONVIVENCIA Y PARTICIPACIÓN CIUDADANA.</t>
  </si>
  <si>
    <t>PRESTAR SERVICIOS PROFESIONALES A LA DIRECCIÓN DE CONVIVENCIA Y DIÁLOGO SOCIAL EN EL PROGRAMA DE DIÁLOGO SOCIAL PROMOVIENDO LA CULTURA DEL DIÁLOGO Y DEMÁS TEMAS RELACIONADOS CON LA CONVIVENCIA Y EL FOMENTO DE LA PARTICIPACIÓN CIUDADANA.</t>
  </si>
  <si>
    <t>PRESTAR SERVICIOS PROFESIONALES ESPECIALIZADOS A LA SUBSECRETARÍA PARA LA GOBERNABILIDAD Y GARANTÍA DE DERECHOS EN LA EJECUCIÓN DE LOS PROCESOS MISIONALES, PLANES ESTRATÉGICOS, PROYECTOS DE INVERSIÓN, GESTIÓN CONTRACTUAL Y APLICACIÓN DEL CICLO DE POLÍTICAS PÚBLICAS CON ENFOQUE DIFERENCIAL A CARGO DE LAS DEPENDENCIAS ADSCRITAS A LA SUBSECRETARÍA.</t>
  </si>
  <si>
    <t>PRESTAR LOS SERVICIOS PROFESIONALES A LA OFICINA ASESORA DE PLANEACIÓN BRINDANDO LAS DIRECTRICES METODOLÓGICOS Y TÉCNICAS EN LA IMPLEMENTACIÓN Y MEJORA DEL SISTEMA DE GESTIÓN AMBIENTAL Y ENERGÉTICO DE LA ENTIDAD.</t>
  </si>
  <si>
    <t>PRESTAR SERVICIOS PROFESIONALES EN LA SUBSECRETARIA PARA LA GOBERNABILIDAD Y LA GARANTÍA DE DERECHOS PARA LA GESTIÓN Y DESARROLLO DE LOS PROYECTOS DEL LABORATORIO DE INNOVACIÓN.</t>
  </si>
  <si>
    <t>PRESTAR SERVICIOS DE APOYO A LA GESTIÓN EN LA DIRECCIÓN DE CONVIVENCIA Y DIÁLOGO SOCIAL PARA EL ACOMPAÑAMIENTO Y SEGUIMIENTO A LA IMPLEMENTACIÓN DE ACCIONES DEL PROGRAMA DE DIÁLOGO SOCIAL CON ENFOQUE TERRITORIAL.</t>
  </si>
  <si>
    <t>PRESTAR SERVICIOS PROFESIONALES ESPECIALIZADOS A LA DIRECCIÓN DE CONVIVENCIA Y DIÁLOGO SOCIAL PARA EL ACOMPAÑAMIENTO Y SEGUIMIENTO A LA IMPLEMENTACIÓN DE ACCIONES DEL PROGRAMA DE DIÁLOGO SOCIAL CON ENFOQUE TERRITORIAL.</t>
  </si>
  <si>
    <t>PRESTAR LOS SERVICIOS PROFESIONALES EN LA DIRECCIÓN JURÍDICA DE LA SECRETARIA DISTRITAL DE GOBIERNO, EN LOS ASUNTOS RELACIONADOS CON LA REPRESENTACIÓN JUDICIAL QUE SURGAN DEL TRÁMITE DE LAS ACCIONES CONSTITUCIONALES DE TUTELA EN LAS QUE SEA VINCULADA O ACCIONADA LA ENTIDAD, LAS JUNTAS ADMINISTRADORAS LOCALES, LAS ALCALDÍAS LOCALES, LOS FONDOS DE DESARROLLO LOCAL Y LAS INSPECCIONES DE POLICIA</t>
  </si>
  <si>
    <t>PRESTAR LOS SERVICIOS PROFESIONALES  A LA DIRECCIÓN ADMINISTRATIVA EN RELACIÓN CON LA INFRAESTRUCTURA FÍSICA Y ELECTRICA DE LOS PREDIOS A CARGO DE LA SECRETARIA DISTRITAL DE GOBIERNO</t>
  </si>
  <si>
    <t>PRESTAR SERVICIOS PROFESIONALES EN LA SECRETARIA DISTRITAL DE GOBIERNO EN RELACIÓN CON EL SEGUIMIENTO DE ACCIONES Y PROCESOS A CARGO DE LA DIRECCIÓN</t>
  </si>
  <si>
    <t>PRESTAR LOS SERVICIOS PROFESIONALES ESPECIALIZADOS A LA DIRECCIÓN PARA LA GESTIÓN DEL DESARROLLO LOCAL EN LA FORMULACIÓN, DESARROLLO E IMPLEMENTACIÓN LOS PROGRAMAS BOGOTÁ LOCAL</t>
  </si>
  <si>
    <t>PRESTAR SERVICIOS PROFESIONALES PARA REALIZAR EL SEGUIMIENTO Y REPORTE DE LA GESTIÓN DE LOS PROGRAMAS DE LA DIRECCIÓN DE CONVIVENCIA Y DIÁLOGO SOCIAL DE ACUERDO CON LOS LINEAMIENTOS DE LA ENTIDAD.</t>
  </si>
  <si>
    <t>PRESTAR SERVICIOS PROFESIONALES A LA SUBSECRETARÍA PARA LA GOBERNABILIDAD Y GARANTÍA DE DERECHOS PARA APOYAR LA PUESTA EN MARCHA DEL OBSERVATORIO DE CONFLICTIVIDAD SOCIAL Y DERECHOS HUMANOS EN ARTICULACIÓN CON LAS POLÍTICAS, PLANES, PROGRAMAS, PROYECTOS Y ACTIVIDADES MISIONALES DE LA SUBSECRETARÍA Y SUS DEPENDENCIAS.</t>
  </si>
  <si>
    <t>PRESTAR SERVICIOS DE APOYO A LA GESTIÓN EN LA DIRECCIÓN DE CONVIVENCIA Y DIÁLOGO SOCIAL PARA APOYAR EL CUMPLIMIENTO DE LOS PROCESOS MISIONALES EN EL MARCO DE LAS ACCIONES DE GESTIÓN ADMINISTRATIVA QUE SE DEBAN ADELANTAR.</t>
  </si>
  <si>
    <t>PRESTAR LOS SERVICIOS PROFESIONALES A LA DIRECCIÓN PARA LA GESTIÓN DEL DESARROLLO LOCAL, EN EL APOYO TÉCNICO AL DESARROLLO Y PLANEACIÓN DE LOS PROYECTOS DE INVERSIÓN EN EL MARCO DE ASISTENCIA TÉCNICA INTEGRAL DIRIGIDA A LOS FONDOS DE DESARROLLO LOCAL - FDL.</t>
  </si>
  <si>
    <t>PRESTAR LOS SERVICIOS PROFESIONALES EN LA ORIENTACIÓN Y REVISIÓN JURÍDICA DE LOS ASUNTOS DE COMPETENCIA DE LA DIRECCIÓN DE CONTRATACIÓN DE LA SECRETARÍA DISTRITAL DE GOBIERNO</t>
  </si>
  <si>
    <t>PRESTAR SERVICIOS PROFESIONALES PARA EL TRÁMITE Y SEGUIMIENTO DE LAS GESTIONES ADMINISTRATIVAS, PRESUPUESTALES Y FINANCIERAS DE LA SECRETARIA DISTRITAL DE GOBIERNO</t>
  </si>
  <si>
    <t>PRESTAR LOS SERVICIOS PROFESIONALES EN LA SECRETARÍA DISTRITAL DE GOBIERNO PARA REALIZAR LAS ACTIVIDADES DE ADMINISTRACIÓN, ANÁLISIS, DESARROLLO, DESPLIEGUE Y SOPORTE EN LA PLATAFORMA BPM BIZAGI EN TODOS SUS AMBIENTES.</t>
  </si>
  <si>
    <t>PRESTAR SERVICIOS PROFESIONALES PARA APOYAR A LA DIRECCIÓN ADMINISTRATIVA EN LAS ACTIVIDADES LOGÍSTICAS Y DEMAS QUE REQUIERA LA SECRETARIA DISTRITAL DE GOBIERNO.</t>
  </si>
  <si>
    <t>PRESTAR LOS SERVICIOS PROFESIONALES ESPECIALIZADOS PARA BRINDAR APOYO JURIDICO A LA SUBSECRETARIA DE GESTION INSTITUCIONAL, EN EL CUMPLIMIENTO DE LAS FUNCIONES Y COMPETENCIAS A SU CARGO.</t>
  </si>
  <si>
    <t>Prestar servicios profesionales para apoyar y acompañar al área disciplinaria competente en la etapa que corresponda en la evaluación, descongestión y tramite de los procesos disciplinarios de acuerdo con su naturaleza que se encuentren a cargo del contratista y/o los que le sean asignados sin grado de complejidad.</t>
  </si>
  <si>
    <t>PRESTAR SERVICIOS PROFESIONALES ESPECIALIZADOS PARA APOYAR EL SEGUIMIENTO A LA ESTRATEGIA DE TRABAJO INTELIGENTE DE LA SECRETARÍA DISTRITAL DE GOBIERNO</t>
  </si>
  <si>
    <t>PRESTAR LOS SERVICIOS PROFESIONALES A LA DIRECCIÓN ADMINISTRATIVA DE LA SECRETARIA DISTRITAL DE GOBIERNO EN ASUNTOS JURÍDICOS Y CONTRACTUALES A CARGO DE LA DEPENDENCIA.</t>
  </si>
  <si>
    <t>PRESTAR SERVICIOS DE APOYO A LA GESTIÓN PARA APOYAR EL CUMPLIMIENTO DE LOS PROCESOS MISIONALES EN EL MARCO DE LAS ACCIONES DE GESTIÓN FINANCIERA Y ADMINISTRATIVA QUE SE DEBAN ADELANTAR EN LA DIRECCIÓN DE CONVIVENCIA Y DIÁLOGO SOCIAL.</t>
  </si>
  <si>
    <t>PRESTAR SERVICIOS PROFESIONALES A LA SUBSECRETARÍA DE GESTIÓN LOCAL PARA BRINDAR ASISTENCIA  EN LA PLANEACIÓN, EJECUCIÓN Y SEGUIMIENTO DE LAS POLÍTICAS PÚBLICAS IMPLEMENTADAS POR LA SECRETARÍA DISTRITAL DE GOBIERNO Y EN ESPECIAL POR LOS FONDOS DE DESARROLLO LOCAL.</t>
  </si>
  <si>
    <t>PRESTAR LOS SERVICIOS PROFESIONALES EN LA SECRETARÍA DISTRITAL DE GOBIERNO PARA REALIZAR LAS ACTIVIDADES DE AUTOMATIZACIÓN, SOPORTE Y DESARROLLO DE PROCESOS SOBRE A PLATAFORMA BMP BIZAGI</t>
  </si>
  <si>
    <t>PRESTAR LOS SERVICIOS PROFESIONALES PARA EL DISEÑO Y PRODUCCIÓN DE PIEZAS GRÁFICAS Y AUDIOVISUALES PARA LAS PLATAFORMAS DIGITALES Y DEMÁS MEDIOS INTERNOS Y EXTERNOS DE LA SECRETARÍA DISTRITAL DE GOBIERNO.</t>
  </si>
  <si>
    <t>Prestar servicios profesionales para apoyar a la Secretaria Distrital de Gobierno, en la revisión, orientación y diagnóstico de los expedientes disciplinarios en temas financieros que se requieran.</t>
  </si>
  <si>
    <t>Prestar servicios profesionales a la Dirección para la Gestión Policiva en las actividades de Inspección, Vigilancia y Control - IVC, conforme a lo establecido en el Código Nacional de Seguridad y Convivencia Ciudadana y demás normas aplicables</t>
  </si>
  <si>
    <t>Prestar los servicios profesionales a la Dirección para la Gestión Policiva de la Secretaría Distrital de Gobierno, para realizar el seguimiento, monitoreo y acompañamiento a las acciones de descongestión de las actuaciones administrativas de las alcaldías locales.</t>
  </si>
  <si>
    <t>PRESTAR LOS SERVICIOS PROFESIONALES PARA APOYAR EL SEGUIMIENTO Y EL CUMPLIMIENTO DE LAS METAS Y ACTIVIDADES ADMINISTRATIVAS A CARGO DE LA DIRECCIÓN PARA LA GESTIÓN POLICIVA</t>
  </si>
  <si>
    <t>PRESTAR SERVICIOS PROFESIONALES ESPECIALIZADOS A LA SUBSECRETARIA DE GESTIÓN LOCAL EN LA IMPLEMENTACIÓN Y SEGUIMIENTO DE PLANES, PROGRAMAS Y PROYECTOS DE LIDERA LA DEPENDENCIA.</t>
  </si>
  <si>
    <t>PRESTAR LOS SERVICIOS PROFESIONALES A LA DIRECCIÓN ADMINISTRATIVA EN DESARROLLO DE LAS ACTIVIDADES DE SEGUIMIENTO, MONITOREO Y CONTROL EN EL CUMPLIMIENTO DE LOS PLANES, PROGRAMAS Y PROYECTOS A CARGO DE LA DIRECCIÓN ADMINISTRATIVA.</t>
  </si>
  <si>
    <t>PRESTAR SERVICIOS DE APOYO A LA GESTIÓN EN LA DIRECCIÓN DE CONVIVENCIA Y DIÁLOGO SOCIAL, PARA BRINDAR APOYO EN LA IMPLEMENTACIÓN Y ARTICULACIÓN DEL PROGRAMA DE DIÁLOGO SOCIAL EN LOS ASPECTOS RELACIONADOS CON LA CONVIVENCIA CIUDADANA, EL DIÁLOGO SOCIAL Y LA MOVILIZACIÓN SOCIAL EN EL DISTRITO CAPITAL.</t>
  </si>
  <si>
    <t>PRESTAR LOS SERVICIOS PROFESIONALES PARA EL TRÁMITE DE LAS INICIATIVAS NORMATIVAS DE INICIATIVA DE LA ADMINISTRACIÓN DISTRITAL Y LOS CONCEJALES DE BOGOTÁ Y LOS ORGANISMOS DE CONTROL, DE ACUERDO CON LO ESTABLECIDO EN LA NORMATIVIDAD VIGENTE, LOS PROCEDIMIENTOS QUE SE TIENEN ADOPTADOS EN LA DEPENDENCIA Y LAS METAS DEL PROYECTO DE INVERSIÓN 8020.</t>
  </si>
  <si>
    <t>Prestar servicios profesionales para apoyar y acompañar al área disciplinaria competente en la etapa que corresponda en la evaluación, descongestión y tramite de los procesos disciplinarios y/o quejas de acuerdo con su naturaleza que se encuentren a cargo del contratista y/o los que le sean asignados.</t>
  </si>
  <si>
    <t>PRESTAR LOS SERVICIOS PROFESIONALES PARA APOYAR LOS PLANES Y PROCEDIMIENTOS A CARGO DE LA DIRECCION ADMINISTRATIVA</t>
  </si>
  <si>
    <t>PRESTAR LOS SERVICIOS PROFESIONALES EN LA OFICINA ASESORA DE PLANEACIÓN BRINDANDO LOS LINEAMIENTOS TÉCNICOS Y METODOLÓGICOS EN LOS PLANES PROGRAMAS Y PROYECTOS PARA LA FORMULACIÓN DE HERRAMIENTAS DE PLANEACIÓN Y GESTIÓN EN EL MARCO DEL PLAN DE DESARROLLO DISTRITAL AL IGUAL QUE LA COORDINACIÓN E IMPLEMENTACIÓN DEL MODELO INTEGRADO DE PLANEACIÓN Y GESTIÓN.</t>
  </si>
  <si>
    <t>PRESTAR SERVICIOS PROFESIONALES EN LA DIRECCIÓN DE CONVIVENCIA Y DIÁLOGO SOCIAL PARA APOYAR AL DIRECTOR/A EN LA IMPLEMENTACIÓN DEL PROGRAMA DE DIÁLOGO SOCIAL</t>
  </si>
  <si>
    <t>Contratar la prestación del servicio para realizar la medición y diagnóstico de la batería riesgo psicosocial a los servidores de la Secretaría Distrital de Gobierno, de conformidad con la resolución 2646 de 2008 y la resolución 2764 de 2022.</t>
  </si>
  <si>
    <t xml:space="preserve">PRESTAR SERVICIOS PROFESIONALES ESPECIALIZADOS, APOYANDO PROCESOS DE ARTICULACIÓN Y ACOMPAÑAMIENTO ESTRATÉGICO, PROPIAS DE LA MISIONALIDAD DE LA SUBSECRETARÍA QUE PROPENDAN EN DIVERSOS INSTRUMENTOS, MECANISMOS E INSTANCIAS DE PARTICIPACIÓN, ACTIVACIÓN Y MOVILIZACIÓN CIUDADANA._x000D_
_x000D_
</t>
  </si>
  <si>
    <t>PRESTAR SERVICIOS DE APOYO A LA GESTIÓN PARA LA DIRECCIÓN DE CONVIVENCIA Y DIÁLOGO SOCIAL EN LA IMPLEMENTACIÓN Y PROMOCIÓN DE ACCIONES Y ESTRATEGIAS QUE FOMENTEN LA CULTURA CIUDADANA, LA CONVIVENCIA Y EL DÍALOGO SOCIAL EN EL DISTRITO CAPITAL.</t>
  </si>
  <si>
    <t>PRESTAR LOS SERVICIOS PROFESIONALES A LA DIRECCIÓN ADMINISTRATIVA DE LA SECRETARIA DISTRITAL DE GOBIERNO EN ASUNTOS JURÍDICOS  Y CONTRACTUALES  A CARGO DE LA DEPENDENCIA.</t>
  </si>
  <si>
    <t>PRESTAR SERVICIOS DE APOYO EN LA DIRECCIÓN PARA LA GESTIÓN POLICIVA PARA IMPLEMENTAR LAS ACCIONES DE ATENCIÓN Y ORIENTACIÓN A CIUDADANOS INVOLUCRADOS EN PROCESOS POLICIVOS GENERADOS EN EL MARCO DEL CÓDIGO NACIONAL DE SEGURIDAD Y CONVIVENCIA CIUDADANA</t>
  </si>
  <si>
    <t>Prestar servicios profesionales especializados a la Secretaría Distrital de Gobierno para el acompañamiento estratégico, procesamiento y análisis de información en la gestión de conocimiento estrategias, instrumentos, planes y proyectos de participación ciudadana en las 20 localidades de la ciudad, en el marco de Presupuestos Participativos, Gobierno Abierto de Bogotá.</t>
  </si>
  <si>
    <t>PRESTAR SERVICIOS PROFESIONALES A LA DIRECCIÓN DE CONVIVENCIA Y DIÁLOGO SOCIAL, PARA BRINDAR APOYO EN LA ARTICULACIÓN DEL PROGRAMA DE DIÁLOGO SOCIAL A TRAVÉS DEL DESARROLLO DE ACCIONES INTERINSTITUCIONALES Y CON COMUNIDAD QUE FOMENTEN LA RECONSTRUCCIÓN DEL TEJIDO SOCIAL Y LA TRANSFORMACIÓN DE CONFLICTOS  SOCIALES CON ENFOQUE DIFERENCIAL Y DE GÉNERO EN LOS TERRITORIOS.</t>
  </si>
  <si>
    <t>Prestar servicios profesionales a la Dirección para la Gestión Policiva en las actividades de Inspección, Vigilancia y Control - IVC, conforme a lo establecido en el Código Nacional de Seguridad y Convivencia Ciudadana y demás normas aplicables.</t>
  </si>
  <si>
    <t xml:space="preserve">PRESTAR LOS SERVICIOS PROFESIONALES PARA PROYECTAR LOS DOCUMENTOS DE ANÁLISIS SOBRE EL SEGUIMIENTO DE LAS SESIONES REALIZADAS POR EL CONCEJO DE BOGOTÁ, D.C., DE CONFORMIDAD CON LAS METAS ESTABLECIDAS EN EL PROYECTO DE INVERSIÓN 8020 A CARGO DE LA DIRECCIÓN DE RELACIONES POLÍTICAS. </t>
  </si>
  <si>
    <t xml:space="preserve">PRESTAR LOS SERVICIOS PROFESIONALES PARA LA EVALUACIÓN DE PLANES, PROGRAMAS Y PROYECTOS QUE CONFORMAN LA AGENDA DE EVALUACIÓN DE LA ENTIDAD. </t>
  </si>
  <si>
    <t>Prestar servicios profesionales especializados a la Secretaría Distrital de Gobierno para el acompañamiento estratégico, procesamiento y análisis de información, en la gestión de conocimiento de estrategias, instrumentos, planes y proyectos de participación ciudadana en las 20 localidades de la ciudad, en el marco de presupuestos participativos, Gobierno Abierto de Bogotá.</t>
  </si>
  <si>
    <t>PRESTAR LOS SERVICIOS PROFESIONALES ESPECIALIZADOS EN LA SECRETARÍA DISTRITAL DE GOBIERNO APOYANDO LAS DEPENDENCIAS Y PROYECTOS MISIONALES EN EL DESARROLLO, ANÁLISIS MANTENIMIENTO Y PUESTA EN PRODUCCIÓN DE LAS SOLUCIONES DE SOFTWARE BASADAS EN TECNOLOGÍAS JAVA ADMINISTRADAS POR LA SECRETARÍA DISTRITAL DE GOBIERNO</t>
  </si>
  <si>
    <t xml:space="preserve">PRESTAR SERVICIOS PROFESIONALES PARA LA ATENCIÓN DIFERENCIAL TERRITORIAL DE NECESIDADES DE LOS GRUPOS ÉTNICOS RESIDENTES EN BOGOTÁ </t>
  </si>
  <si>
    <t>PRESTAR SERVICIOS PROFESIONALES EN LA SUBDIRECCIÓN DE ASUNTOS DE LA LIBERTAD RELIGIOSA Y DE CONCIENCIA PARA DESARROLLAR HERRAMIENTAS TÉCNICAS QUE FACILITEN LA VISIBILIZACIÓN DE LA IMPLEMENTACIÓN INTEGRAL DE LA POLÍTICA PÚBLICA DISTRITAL SOBRE LIBERTADES FUNDAMENTALES DE RELIGIÓN, CULTO Y CONCIENCIA, LA GESTIÓN DE ESPACIOS DE PARTICIPACIÓN CIUDADANA, LA OPERACIÓN DE LA PLATAFORMA INTERRELIGIOSA PARA LA ACCIÓN SOCIAL Y COMUNITARIA (PIRPAS), ASÍ COMO EL IMPACTO SOCIAL DE LAS ENTIDADES Y ORGANIZACIONES DEL SECTOR RELIGIOSO EN LA CIUDAD.</t>
  </si>
  <si>
    <t>PRESTAR SERVICIOS PROFESIONALES EN LA SUBDIRECCIÓN DE ASUNTOS DE LA LIBERTAD RELIGIOSA Y DE CONCIENCIA PARA IMPLEMENTAR LA POLÍTICA PÚBLICA SOBRE LIBERTADES RELIGIOSAS Y CONCIENCIA. GESTIONAR Y APOYAR LOS ESPACIOS DE PARTICIPACIÓN CIUDADANA DEL SECTOR RELIGIOSO, ADEMÁS DE BRINDAR ASISTENCIA JURÍDICA EN LA ELABORACIÓN DE DOCUMENTOS A CARGO DE LA SUBDIRECCIÓN.</t>
  </si>
  <si>
    <t>PRESTAR SERVICIOS PROFESIONALES PARA EL DESARROLLO E IMPLEMENTACIÓN DE LOS PROGRAMAS Y ESTRATEGIAS A CARGO DE LA DIRECCIÓN DE CONVIVENCIA Y DIÁLOGO SOCIAL.</t>
  </si>
  <si>
    <t>PRESTAR SERVICIOS PROFESIONALES ESPECIALIZADOS PARA GESTIONAR LOS PROCESOS JURÍDICOS Y CONTRACTUALES DE LA SUBDIRECCIÓN DE ASUNTOS DE LA LIBERTAD RELIGIOSA Y DE CONCIENCIA, ASISTIENDO A LA SUPERVISIÓN DEL CONTRATO Y ACTUANDO COMO ENLACE JURÍDICO, DESARROLLANDO ACTIVIDADES DE GESTIÓN TÉCNICA Y JURÍDICA PARA EL FORTALECIMIENTO Y ARTICULACIÓN DE LAS INSTANCIAS DE PARTICIPACIÓN CIUDADANA DEL SECTOR RELIGIOSO Y LA TERRITORIALIZACIÓN DE LA POLÍTICA PÚBLICA DISTRITAL DE LIBERTADES FUNDAMENTALES DE RELIGIÓN, CULTO Y CONCIENCIA.</t>
  </si>
  <si>
    <t xml:space="preserve">PRESTAR LOS SERVICIOS PROFESIONALES ESPECIALIZADOS PARA BRINDAR APOYO AL SEGUIMIENTO DE LAS METAS ESTABLECIDAS EN EL PROYECTO DE INVERSIÓN 8020, CONFORME A LOS LINEAMIENTOS QUE LE DETERMINE EL SUPERVISOR DEL CONTRATO. </t>
  </si>
  <si>
    <t>El contrato que se pretende celebrar tendrá por objeto: Prestar servicios profesionales a la Dirección para la Gestión Policiva en las actividades de Inspección, Vigilancia y Control - IVC, conforme a lo establecido en el Código Nacional de Seguridad y Convivencia Ciudadana y demás normas aplicables.</t>
  </si>
  <si>
    <t>PRESTAR LOS SERVICIOS PROFESIONALES ESPECIALIZADOS PARA APOYAR LA COORDINACIÓN POLÍTICA DE LA INTERLOCUCIÓN DE LAS SESIONES, MESAS DE TRABAJO, FOROS, COMISIONES ACCIDENTALES, AUDIENCIAS PÚBLICAS QUE CONVOQUE EL CONCEJO DE BOGOTÁ, CONFORME A LAS METAS DEL PROYECTO DE INVERSIÓN 8020 Y LAS ESTABLECIDAS EN EL PLAN DISTRITAL DE DESARROLLO.</t>
  </si>
  <si>
    <t>PRESTAR SERVICIOS PROFESIONALES EN LA SUBSECRETARÍA DE GESTIÓN LOCAL PARA EL ACOMPAÑAMIENTO DE LOS PLANES, PROGRAMAS Y ESTRATEGIAS QUE FAVOREZCAN LA CONVIVENCIA EN LA CIUDAD.</t>
  </si>
  <si>
    <t>PRESTAR SERVICIOS PROFESIONALES ESPECIALIZADOS EN LA SUBSECRETARÍA DE GESTIÓN LOCAL PARA BRINDAR ASISTENCIA JURÍDICA EN LA IMPLEMENTACIÓN DEL MODELO DE GESTIÓN TRANSPARENTE, INCLUYENTE, PARTICIPATIVO Y COLABORATIVO LOCAL.</t>
  </si>
  <si>
    <t>PRESTAR SERVICIOS PROFESIONALES A LA SUBSECRETARÍA DE GESTIÓN LOCAL PARA APOYAR EL DISEÑO E IMPLEMENTACIÓN DE LAS ESTRATEGIAS PARA LA DIVULGACIÓN DE LA GESTIÓN LOCAL EN EL TERRITORIO EN EL MARCO DE LA IMPLEMENTACIÓN DEL CENTRO DE GOBIERNO LOCAL.</t>
  </si>
  <si>
    <t>PRESTAR SERVICIOS PROFESIONALES EN EL DESARROLLO DE LOS PROYECTOS DE ANALÍTICA DE DATOS QUE APOYEN LA TOMA DECISIONES EN LOS DIFERENTES NIVELES DE LA ENTIDAD, POR MEDIO DE TÉCNICAS DE ANALÍTICA Y DEL USO DE HERRAMIENTAS COMPUTACIONALES BASADAS EN INFORMACIÓN.</t>
  </si>
  <si>
    <t>PRESTAR LOS SERVICIOS PROFESIONALES PARA APOYAR LA COORDINACIÓN DE LOS ASUNTOS RELACIONADOS CON EL CONGRESO DE LA REPÚBLICA, DE ACUERDO CON LO ESTABLECIDO EN LA NORMATIVIDAD VIGENTE, LOS PROCEDIMIENTOS QUE TIENE ADOPTADOS LA DIRECCIÓN DE RELACIONES POLÍTICAS Y LAS METAS DEL PROYECTO DE INVERSIÓN 8020.</t>
  </si>
  <si>
    <t>Prestar servicios de apoyo en la Dirección para la Gestión Policiva para implementar las acciones de atención y orientación a ciudadanos involucrados en procesos policivos generados en el marco del Código Nacional de Seguridad y Convivencia Ciudadana.</t>
  </si>
  <si>
    <t>Prestar servicios profesionales para el  fortalecimiento y acompañamiento  técnico a Consejos de Juventud, Consejos Locales y Distrital. Y asistencia técnica a las alcaldías locales para el funcionamiento y participación de los Consejos Locales de Juventud</t>
  </si>
  <si>
    <t>PRESTAR LOS SERVICIOS PROFESIONALES PARA EL TRÁMITE DE LAS MESAS DE GESTIÓN TERRITORIAL QUE SEAN REQUERIDAS POR LOS ACTORES POLÍTICOS DEL NIVEL NACIONAL Y DISTRITAL, CONFORME A LOS LINEAMIENTOS QUE LE SEAN IMPARTIDOS POR EL SUPERVISOR DEL CONTRATO Y LAS METAS DEL PROYECTO DE INVERSIÓN 8020</t>
  </si>
  <si>
    <t>PRESTAR LOS SERVICIOS PROFESIONALES JURÍDICOS PARA LA IMPLEMENTACIÓN DEL ENFOQUE ÉTNICO DIFERENCIAL EN LA ATENCIÓN DE REQUERIMIENTOS, CONSTRUCCIÓN DE LINEAMIENTOS DE LA SUBDIRECCIÓN DE ASUNTOS PARA COMUNIDAES NEGRAS, AFROCOLOMBIANAS, RAIZALES Y PALENQUERAS, Y LA ATENCIÓN A LAS COMUNIDADES Y PUEBLOS ÉTNICOS</t>
  </si>
  <si>
    <t>PRESTAR LOS SERVICIOS PROFESIONALES PARA APOYAR LAS ACCIONES DE SOPORTE,  SEGUIMIENTO Y  ANÁLISIS DE DATOS DE LA INFORMACIÓN QUE PRODUCE Y/O USA LA  DIRECCIÓN PARA LA GESTIÓN POLICIVA</t>
  </si>
  <si>
    <t xml:space="preserve">PRESTAR SERVICIOS PROFESIONALES PARA ATENDER A LA CIUDADANÍA QUE ASISTE A LOS ESPACIOS DE ATENCIÓN DIFERENCIADA Y REALIZAR EL ACOMPAÑAMIENTO A PROCESOS COMUNITARIOS Y ORGANIZACIONALES LOCALES Y DISTRITALES </t>
  </si>
  <si>
    <t>PRESTAR SERVICIOS TECNICOS A LA SUBSECRETARIA DE GESTIÓN INSTITUCIONAL PARA APOYAR LA GESTIÓN EN LA IMPLEMENTACIÓN DEL PROGRAMA DE TRANSPARENCIA Y ÉTICA PÚBLICA (PTEP) DE LA ENTIDAD Y ASEGURAR LA ADECUDA GESTION DE LOS RIESGOS ASOCIADOS</t>
  </si>
  <si>
    <t>PRESTACIÓN DE SERVICIOS PROFESIONALES ESPECIALIZADOS A LA DIRECCIÓN PARA LA GESTIÓN DEL DESARROLLO LOCAL EN EL APOYO TÉCNICO AL DESARROLLO Y PLANEACIÓN DE LOS PROYECTOS DE INVERSIÓN EN EL MARCO DE ASISTENCIA TÉCNICA INTEGRAL DIRIGIDA A LOS FONDOS DE DESARROLLO LOCAL - FDL.</t>
  </si>
  <si>
    <t>PRESTAR LOS SERVICIOS PROFESIONALES PARA EL DISEÑO Y PRODUCCIÓN DE PIEZAS GRÁFICAS Y AUDIOVISUALES PARA LAS PLATAFORMAS DIGITALES Y DEMÁS MEDIOS INTERNOS Y EXTERNOS DE LA ENTIDAD.</t>
  </si>
  <si>
    <t>PRESTAR LOS SERVICIOS PROFESIONALES PARA EL TRÁMITE Y SEGUIMIENTO DE LAS PROPOSICIONES Y DEBATES DE CONTROL POLÍTICO QUE REALICE EL CONCEJO DE BOGOTÁ, D.C., DE ACUERDO CON LO ESTABLECIDO EN LA NORMATIVIDAD VIGENTE,  LOS LINEAMIENTOS DEL SUPERVISOR DEL CONTRATO Y LAS METAS DEL PROYECTO DE INVERSIÓN 8020</t>
  </si>
  <si>
    <t>PRESTAR LOS SERVICIOS PROFESIONALES PARA EL TRÁMITE DE CONVOCATORIA, ASISTENCIA Y SEGUIMIENTO DE LAS MESAS DE GESTIÓN TERRITORIAL CONVOCADAS POR LOS ACTORES POLÍTICOS DEL NIVEL NACIONAL Y DISTRITAL, DE ACUERDO CON LOS LINEAMIENTOS QUE SE IMPARTAN SOBRE ESTE TEMA Y LAS METAS ESTABLECIDAS EN EL PROYECTO DE INVERSIÓN 8020.</t>
  </si>
  <si>
    <t>PRESTAR SERVICIOS PROFESIONALES ESPECIALIZADOS EN LA SECRETARÍA DISTRITAL DE GOBIERNO COMO ENLACE TÉCNICO PARA EL SEGUIMIENTO DE LOS PRODUCTOS DE POLÍTICA PÚBLICA LIDERADOS POR LA DEPENDENCIA</t>
  </si>
  <si>
    <t>PRESTAR SERVICIOS PROFESIONALES EN LA DIRECCIÓN DE DERECHOS HUMANOS DE LA SECRETARÍA DISTRITAL DE GOBIERNO PARA APOYAR LA COORDINACIÓN DEL COMPONENTE PREVENCIÓN EN EL MARCO DE LAS RUTAS DE ATENCIÓN.</t>
  </si>
  <si>
    <t>PRESTAR LOS SERVICIOS PROFESIONALES EN LA OFICINA ASESORA DE PLANEACIÓN EN LA EJECUCIÓN DE DIRECTICES Y LINEAMIENTOS EN LA FORMULACIÓN, IMPLEMENTACIÓN, MONITOREO Y/O EVALUACIÓN DE LAS POLÍTICAS PÚBLICAS QUE LIDERA EL SECTOR GOBIERNO Y DE CORRESPONSABILIDAD CON LOS DEMÁS SECTORES DEL DISTRITO.</t>
  </si>
  <si>
    <t>PRESTAR LOS SERVICIOS PROFESIONALES CON EL FIN DE REALIZAR EL PROTOCOLO DEL DESPACHO DEL SECRETARIO DE GOBIERNO</t>
  </si>
  <si>
    <t>PRESTAR LOS SERVICIOS PROFESIONALES PARA APOYAR LA COORDINACIÓN POLÍTICA DE LA INTERLOCUCIÓN DE LAS SESIONES, MESAS DE TRABAJO, FOROS, COMISIONES ACCIDENTALES, AUDIENCIAS PÚBLICAS QUE CONVOQUE EL CONCEJO DE BOGOTÁ, CONFORME A LAS METAS DEL PROYECTO DE INVERSIÓN 8020 Y LAS ESTABLECIDAS EN EL PLAN DISTRITAL DE DESARROLLO.</t>
  </si>
  <si>
    <t>PRESTAR SERVICIOS PROFESIONALES EN LA DIRECCIÓN DE DERECHOS HUMANOS DE LA SECRETARÍA DISTRITAL DE GOBIERNO COMO ENLACE TÉCNICO PARA LA POBLACIÓN DE SECTORES SOCIALES LGTBI, EN EL MARCO DEL PROGRAMA DE PREVENCIÓN DE VULNERACIONES A LOS DERECHOS A LA VIDA, LIBERTAD, INTEGRIDAD Y SEGURIDAD Y DE LAS RUTAS DE ATENCIÓN.</t>
  </si>
  <si>
    <t>PRESTAR SERVICIOS DE APOYO EN LA GESTIÓN EN LA SUBSECRETARÍA PARA LA GOBERNABILIDAD Y LA GARANTÍA DE DERECHO PARA APOYAR LOS PROCESOS DE DIFUSIÓN ESTRATÉGICA DE LA SUBSECRETARÍA Y SUS DEPENDENCIAS ADSCRITAS.</t>
  </si>
  <si>
    <t xml:space="preserve">PRESTAR SERVICIOS DE APOYO A LA GESTIÓN PARA ATENDER A LA CIUDADANÍA QUE ASISTE A LOS ESPACIOS DE ATENCIÓN DIFERENCIADA Y REALIZAR EL ACOMPAÑAMIENTO A PROCESOS COMUNITARIOS Y ORGANIZACIONALES LOCALES Y DISTRITALES </t>
  </si>
  <si>
    <t xml:space="preserve">PRESTAR SERVICIOS PROFESIONALES PARA LA CONSTRUCCIÓN Y PUESTA EN MARCHA DE LA ESTRATEGIA DE COMUNICACIÓN EN LA IMPLEMENTACIÓN DEL ENFOQUE ÉTNICO DIFERENCIAL Y SEGUIMIENTO DE LAS POLÍTICAS PÚBLICAS ÉTNICAS </t>
  </si>
  <si>
    <t>PRESTAR SERVICIOS PROFESIONALES PARA LA ATENCIÓN A LA CIUDADANÍA CON PERTENENCIA ÉTNICA Y APOYO EN LOS PROCESOS ORGANIZATIVOS DEL NIVEL LOCAL QUE DEMANDEN LAS COMUNIDADES Y PUEBLOS ÉTNICOS DE BOGOTÁ.</t>
  </si>
  <si>
    <t>PRESTAR LOS SERVICIOS PROFESIONALES PARA APOYAR EN LA FORMULACIÓN, IMPLEMENTACIÓN Y DESARROLLO DE PRODUCTOS PERIODÍSTICOS, ASI COMO ARTICULAR PROCESOS DE DIFUSIÓN ESTRATÉGICA EN LA SECRETARÍA DISTRITAL.</t>
  </si>
  <si>
    <t xml:space="preserve">PRESTAR SERVICIOS PROFESIONALES A LA SUBSECRETARÍA DE GESTIÓN LOCAL PARA IMPLEMENTAR LOS PLANES, PROGRAMAS Y PROYECTOS QUE LIDERA LA DEPENDENCIA EN ARTICULACIÓN CON LOS FONDOS DE DESARROLLO LOCAL. </t>
  </si>
  <si>
    <t>PRESTAR SERVICIOS PROFESIONALES  A LA SUBSECRETARIA DE GESTIÓN LOCAL EN LA IMPLEMENTACIÓN Y SEGUIMIENTO DE PLANES,  PROGRAMAS Y PROYECTOS DE LIDERA LA DEPENDENCIA.</t>
  </si>
  <si>
    <t>Prestar servicios profesionales en la subdirección de asuntos de la libertad religiosa y de conciencia para la implementación integral de la política pública distrital sobre libertades fundamentales de religión, culto y conciencia, gestionar operativamente la plataforma interreligiosa para la acción social y comunitaria (pirpas) y los espacios de participación ciudadana del sector religioso, además de ejecutar el plan estratégico de trabajo en materia de libertad de conciencia.</t>
  </si>
  <si>
    <t>Prestar servicios profesionales en la subdirección de asuntos de la libertad religiosa y de conciencia para implementar y desarrollar acciones e instrumentos de seguimiento de la política pública distrital sobre libertades fundamentales de religión, culto y conciencia, gestionar operativamente la plataforma interreligiosa para la acción social y comunitaria (pirpas) y los espacios de participación ciudadana del sector religioso.</t>
  </si>
  <si>
    <t>PRESTAR LOS SERVICIOS PROFESIONALES PARA LA ADMINISTRACIÓN DE LOS SERVICIOS DE ORACLE (BASES DE DATOS, SERVIDORES DE APLICACIONES E IAS, APEX, OAC)  INSTALADOS Y CONFIGURADOS EN LA NUBE DE ORACLE, AZURE Y ONPREMISES.</t>
  </si>
  <si>
    <t>PRESTAR   LOS   SERVICIOS   PROFESIONALES   ESPECIALIZADOS PARA    EL APOYO OPERATIVO Y EL DISEÑO E IMPLEMENTACIÓN DEL PLAN DE COMUNICACIÓN DE LA SECRETARÍA DISTRITAL DE GOBIERNO Y LA CREACIÓN Y EL DESARROLLO DE LAS DIFERENTES CAMPAÑAS ESPECIALMENTE EN LAS ACCIONES ENCAMINADAS CON METAS, LOGROS Y GESTIÓN DEL NIVEL CENTRAL Y DE LAS ALCALDÍAS LOCALES, DE ACUERDO CON LAS NECESIDADES DE LA ENTIDAD.</t>
  </si>
  <si>
    <t>PRESTAR LOS SERVICIOS PROFESIONALES EN LA OFICINA ASESORA DE PLANEACIÓNPARA EL APOYO  EN LA EJECUCIÓN DE DIRECTICES Y LINEAMIENTOS EN LA FORMULACIÓN, IMPLEMENTACIÓN, MONITOREO  DE LAS POLÍTICAS PÚBLICAS QUE LIDERA EL SECTOR GOBIERNO</t>
  </si>
  <si>
    <t>PRESTAR SUS SERVICIOS PROFESIONALES EN LA DIRECCIÓN JURÍDICA PARA REPRESENTAR A LA SECRETARIA DISTRITAL DE GOBIERNO EN LOS ASUNTOS RELACIONADOS CON LA REPRESENTACIÓN JUDICIAL Y EXTRAJUDICIAL, ASÍ COMO EN EL TRÁMITE DE LAS ACCIONES CONSTITUCIONALES DE TUTELA EN LAS QUE SEA VINCULADA O ACCIONADA LA ENTIDAD, LAS JUNTAS ADMINISTRADORAS LOCALES, LAS ALCALDÍAS LOCALES, LOS FONDOS DE DESARROLLO LOCAL Y LAS INSPECCIONES DE POLICIA.</t>
  </si>
  <si>
    <t>PRESTAR SERVICIOS PROFESIONALES ESPECIALIZADOS EN LA SUBSECRETARÍA PARA LA GOBERNABILIDAD Y LA GARANTÍA DE DERECHO PARA ORIENTAR Y ARTICULAR PROCESOS DE DIFUSIÓN ESTRATÉGICA DE LAS ACCIONES MISIONALES DE LA SUBSECRETARÍA Y SUS DEPENDENCIAS ADSCRITAS.</t>
  </si>
  <si>
    <t>PRESTAR LOS SERVICIOS PROFESIONALES PARA PROYECTAR, TRAMITAR Y HACER EL SEGUIMIENTO DE LAS RESPUESTAS A LOS REQUERIMIENTOS, DERECHOS DE PETICIÓN Y SOLICITUDES DE INFORMACIÓN QUE LLEGUEN A LA DEPENDENCIA, DE ACUERDO CON LO ESTABLECIDO EN LAS METAS DEL PROYECTO DE INVERSIÓN 8020 Y LOS INSTRUCTIVOS QUE SOBRE ESTA MATERIA TENGA ADOPTADOS LA SECRETARÍA DISTRITAL DE GOBIERNO.</t>
  </si>
  <si>
    <t>PRESTAR LOS SERVICIOS PROFESIONALES EN LA DIRECCIÓN PARA LA GESTIÓN DEL DESARROLLO LOCAL  DESARROLLANDO ASISTENCIA TÉCNICA A LOS FONDOS DE DESARROLLO LOCAL  FDL, EN LAS TEMÁTICAS AMBIENTALES  SEGÚN LAS LÍNEAS DE INVERSIÓN.</t>
  </si>
  <si>
    <t>PRESTAR LOS SERVICIOS PROFESIONALES EN LA DIRECCIÓN DE DERECHOS HUMANOS DE LA SECRETARÍA DISTRITAL DE GOBIERNO EN LA GESTIÓN DE LAS ACCIONES ADMINISTRATIVAS Y CONTRACTUALES EN EL MARCO DE LOS PROGRAMAS, PLANES Y PROYECTOS QUE LIDERA LA DEPENDENCIA.</t>
  </si>
  <si>
    <t>PRESTAR SERVICIOS PROFESIONALES EN LA DIRECCIÓN DE DERECHOS HUMANOS PARA GARANTIZAR LA ARTICULACIÓN INSTITUCIONAL DE LA ESTRATEGIA DE PREVENCIÓN DE VULNERACIONES A LOS DERECHOS A LA VIDA, LIBERTAD, INTEGRIDAD Y SEGURIDAD DE PERSONAS QUE DEMANDEN MEDIDAS DE PREVENCIÓN EN EL MARCO DE LA POLÍTICA PÚBLICA DE LUCHA CONTRA LA TRATA DE PERSONAS.</t>
  </si>
  <si>
    <t>PRESTAR LOS SERVICIOS PROFESIONALES A LA DIRECCIÓN PARA LA GESTIÓN POLICIVA, PARA BRINDAR SOPORTE TÉCNICO, MANTENIMIENTO Y REALIZAR LA ADMINISTRACIÓN DE LOS SISTEMAS DE INFORMACIÓN, BASES DE DATOS Y REPOSITORIOS DE LA DGP.</t>
  </si>
  <si>
    <t>PRESTAR SERVICIOS PROFESIONALES DE CARÁCTER JURÍDICO PARA ACOMPAÑAR Y ARTICULAR LAS GESTIONES CONTRACTUALES Y ADMINISTRATIVAS ENTRE LAS ALCALDÍAS LOCALES Y LA SUBSECRETARÍA DE GESTIÓN LOCAL.</t>
  </si>
  <si>
    <t>Prestar servicios profesionales especializados para el desarrollo y diseño de piezas y material videográfico de la Subsecretaría para la Gobernabilidad y Garantía de Derechos.</t>
  </si>
  <si>
    <t>Prestar servicios profesionales en la subdirección de asuntos de la libertad religiosa y de conciencia para la implementación integral de la política pública distrital sobre libertades fundamentales de religión, culto y conciencia y gestionar operativamente la plataforma interreligiosa para la acción social y comunitaria (pirpas) y los espacios de participación ciudadana del sector religioso, además de ejecutar la articulación de diferentes acciones conjuntas relacionadas con diversas políticas públicas poblacionales o de derechos humanos en el distrito capital.</t>
  </si>
  <si>
    <t>PRESTAR LOS SERVICIOS DE APOYO A LA GESTIÓN DE MANERA TEMPORAL, CON AUTONOMÍA TÉCNICA Y ADMINISTRATIVA PARA REALIZAR LABORES OPERATIVAS EN EL DESARROLLO DE LOS PROCESOS DE GESTIÓN DOCUMENTAL DE LA DIRECCIÓN JURÍDICA DE LA SECRETARÍA DISTRITAL DE GOBIERNO.</t>
  </si>
  <si>
    <t>PRESTAR LOS SERVICIOS PROFESIONALES COMO ANALISTA EN LA DIRECCIÓN DE TECNOLOGÍAS E INFORMACIÓN REALIZANDO LAS ACTIVIDADES DESCRITAS EN EL PROCESO DE GERENCIA DE TIC RELACIONADAS CON LA GESTIÓN DE SISTEMAS DE INFORMACIÓN</t>
  </si>
  <si>
    <t>PRESTAR LOS SERVICIOS PROFESIONALES A LA OFICINA ASESORA DE PLANEACIÓN APOYANDO LA IMPLEMENTACIÓN DEL SISTEMA DE GESTIÓN AMBIENTAL Y ENERGÉTICO DE LA ENTIDAD</t>
  </si>
  <si>
    <t>PRESTAR SERVICIOS DE APOYO A LA GESTIÓN EN LA DIRECCIÓN DE CONVIVENCIA Y DIÁLOGO SOCIAL PARA BRINDAR APOYO AL PROGRAMA DE DIÁLOGO SOCIAL CON ENFOQUE TERRITORIAL, A TRAVÉS DEL DESARROLLO DE ACCIONES QUE FOMENTEN LA RECONSTRUCCIÓN DEL TEJIDO SOCIAL Y LA TRANSFORMACIÓN DE CONFLICTOS  SOCIALES.</t>
  </si>
  <si>
    <t xml:space="preserve">PRESTAR LOS SERVICIOS PROFESIONALES PARA EL TRÁMITE Y SEGUIMIENTO DE LAS PROPOSICIONES Y DEBATES DE CONTROL POLÍTICO QUE REALICE EL CONCEJO DE BOGOTÁ, D.C., DE ACUERDO CON LO ESTABLECIDO EN LA NORMATIVIDAD VIGENTE, LOS LINEAMIENTOS DEL SUPERVISOR DEL CONTRATO Y LAS METAS DEL PROYECTO DE INVERSIÓN 8020. </t>
  </si>
  <si>
    <t>PRESTAR SERVICIOS PROFESIONALES ESPECIALIZADOS QUE CONTRIBUYAN EL FORTALECIMIENTO DE LAS ACTIVIDADES INHERENTES A LA INVESTIGACIÓN Y ANÁLISIS DE LA INFORMACIÓN CONCERNIENTE A LOS PROYECTOS E INICIATIVAS DE ACTORES POLÍTICOS, POR MEDIO DE LA REVISIÓN, RETROALIMENTACIÓN, ELABORACIÓN DE DOCUMENTOS Y ORIENTACIÓN A LOS GRUPOS DE TRABAJO, QUE HACEN PARTE DE LA DIRECCIÓN DE RELACIONES POLÍTICAS Y ARTICULADOS CON LAS METAS DEL PROYECTO DE INVERSIÓN 8020.</t>
  </si>
  <si>
    <t xml:space="preserve">PRESTAR LOS SERVICIOS PROFESIONALES EN LA OFICINA ASESORA DE PLANEACIÓN BRINDANDO SOPORTE EN LA IMPLEMENTACIÓN DEL PLAN DE ACCIÓN DEL SISTEMA DE GESTIÓN AMBIENTAL Y ENERGÉTICO </t>
  </si>
  <si>
    <t xml:space="preserve">PRESTAR SERVICIOS PROFESIONALES EN LA DIRECCIÓN PARA LA GESTIÓN POLICIVA PARA APOYAR JURÍDICAMENTE LAS ACCIONES ENMARCADAS EN EL FORTALECIMIENTO DE LA GESTIÓN POLICIVA </t>
  </si>
  <si>
    <t>PRESTAR SERVICIOS PROFESIONALES DE CARÁCTER JURÍDICO PARA ACOMPAÑAR LAS GESTIONES CONTRACTUALES Y ADMINISTRATIVAS A CARGO DE LA SUBSECRETARÍA DE GESTIÓN LOCAL.</t>
  </si>
  <si>
    <t xml:space="preserve">PRESTAR SERVICIOS DE APOYO A LA GESTIÓN PARA LA ASISTENCIA TÉNICA EN LA APLICACIÓN DEL ENFOQUE ÉTNICO DIFERENCIAL EN LOS SECTORES DEL DISTRITO </t>
  </si>
  <si>
    <t>PRESTAR LOS SERVICIOS PROFESIONALES ESPECIALIZADOS EN LA SUBSECRETARÍA PARA LA GOBERNABILIDAD Y LA GARANTÍA DE DERECHOS PARA APOYAR EL SEGUIMIENTO A LOS PROCESOS MISIONALES, PLANES ESTRATÉGICOS Y PROYECTOS DE INVERSIÓN A CARGO DE LAS DEPENDENCIAS ADSCRITAS A LA SUBSECRETARIA.</t>
  </si>
  <si>
    <t>PRESTAR LOS SERVICIOS PROFESIONALES A LA DIRECCIÓN PARA LA GESTIÓN POLICIVA, EN LA ARTICULACIÓN Y SEGUIMIENTO DE LAS ACCIONES FRENTE AL CUMPLIMIENTO DE LA ESTRATEGIA DE CONTROL A OCUPACIONES ILEGALES EN LA FRANJA DE ADECUACIÓN Y LA RESERVA FORESTAL PROTECTORA BOSQUE ORIENTAL DE BOGOTÁ Y LA ESTRATEGIA DE CONTROL A SEMOVIENTES EN EL ÁREA DE MANEJO ESPECIAL DEL RÍO BOGOTÁ EN EL MARCO DE LAS SENTENCIAS JUDICIALES VINCULADAS A LA PROTECCIÓN DE LA ESTRUCTURA ECOLÓGICA PRINCIPAL DE BOGOTÁ.</t>
  </si>
  <si>
    <t>PRESTAR LOS SERVICIOS DE APOYO A LA GESTIÓN DE MANERA TEMPORAL, CON AUTONOMÍA TÉCNICA Y ADMINISTRATIVA PARA REALIZAR LABORES OPERATIVAS EN EL DESARROLLO DE LOS PROCEDIMIENTOS DE GESTIÓN DOCUMENTAL DE LA DIRECCIÓN JURÍDICA DE LA SECRETARÍA DISTRITAL DE GOBIERNO</t>
  </si>
  <si>
    <t xml:space="preserve">PRESTAR SERVICIOS PROFESIONALES PARA LA GESTION TECNICA JURIDICA EN EL PROCESO DE IMPLEMENTACIÓN Y SEGUIMIENTO DE LAS POLÍTICAS PÚBLICAS ÉTNICAS							</t>
  </si>
  <si>
    <t>PRESTAR LOS SERVICIOS PROFESIONALES ESPECIALIZADOS PARA ACOMPAÑAR Y APOYAR JURIDICAMENTE A LA DIRECCIÓN JURÍDICA DE LA SECRETARIA DE GOBIERNO EN LOS ASUNTOS RELACIONADOS CON LA DEFENSA JUDICIAL Y EXTRAJUDICIAL DE LA ENTIDAD, LAS INSPECCIONES DE POLÍCIA, LAS JUNTAS ADMINISTRADORAS LOCALES, LAS ALCALDÍAS LOCALES Y LOS FONDOS DE DESARROLLO LOCAL</t>
  </si>
  <si>
    <t>PRESTAR LOS SERVICIOS PROFESIONALES ESPECIALIZADOS CON ENLACE DE LA SECRETARÍA DISTRITAL DE GOBIERNO PARA EL SEGUIMIENTO A LAS SESIONES, MESAS DE TRABAJO, FOROS, COMISIONES ACCEDENTALES, AUDIENCIAS PÚBLICAS QUE CONVOQUE EL CONCEJO DE BOGOTÁ, EN MATERIA DE ASUNTOS NORMATIVOS, CONFORME A LAS METAS DEL PROYECTO DE INVERSIÓN 8020 Y LAS ESTABLECIDAS EN EL PLAN DISTRITAL DE DESARROLLO.</t>
  </si>
  <si>
    <t>PRESTAR SERVICIOS DE APOYO A LA GESTIÓN PARA LA IMPLEMENTACIÓN DE LA POLÍTICA PÚBLICA DISTRITAL DE ATENCIÓN A LA CIUDADANÍA EN LA SUBSECRETARÍA DE GESTIÓN INSTITUCIONAL EN LA OFICINA DE ATENCIÓN A LA CIUDADANÍA DE LA SECRETARÍA DISTRITAL DE GOBIERNO</t>
  </si>
  <si>
    <t xml:space="preserve">PRESTAR SERVICIOS PROFESIONALES A LA SUBSECRETARÍA DE GESTIÓN LOCAL PARA APOYAR EN LA PLANEACIÓN, EJECUCIÓN Y SEGUIMIENTO DE LOS PROYECTOS DE INVERSIÓN Y POLÍTICAS PÚBLICAS IMPLEMENTADAS EN EL MARCO DEL FORTALECIMIENTO DE LA GESTIÓN LOCAL. </t>
  </si>
  <si>
    <t>PRESTAR SERVICIOS DE APOYO PARA EL ACOMPAÑAMIENTO A LA GESTIÓN TÉCNICA REQUERIDA PARA LA IMPLEMENTACIÓN DEL LOS PRODUCTOS CONCERTADOS DE LAS POLÍTICAS PÚBLICAS ÉTNICAS.</t>
  </si>
  <si>
    <t>PRESTAR SERVICIOS DE APOYO A LA GESTIÓN AL ALMACENISTA, EN LA ORGANIZACIÓN Y SEGUMIENTO DE LAS ACTIVIDADES RELACIONADAS  CON EL MANEJO Y CONTROL DE LOS BIENES DE LA SECRETARÍA DISTRITAL</t>
  </si>
  <si>
    <t>PRESTAR SERVICIOS PROFESIONALES PARA LLEVAR A CABO LAS ACTIVIDADES ADMINISTRATIVAS, EN EL MARCO DE LA POLÍTICA Y PLANES INSTITUCIONALES QUE SE DESARROLLAN EN LA DIRECCIÓN ADMINITRATIVA</t>
  </si>
  <si>
    <t>Prestar servicios profesionales para apoyar en la oficina de asuntos disciplinarios de la secretaria distrital de gobierno, en las labores asignadas al grupo de evaluación de quejas, del grupo de expedientes y del grupo de comunicaciones, consolidando la información y elaborando los respectivos informes.</t>
  </si>
  <si>
    <t xml:space="preserve">PRESTAR LOS SERVICIOS  DE APOYO A LA DIRECCIÓN ADMINISTRATIVA EN EL LEVANTAMIENTO DE LA VERIFICACIÓN FÍSICA DE INVENTARIOS DE LOS BIENES DE LA SECRETARIA DISTRITAL DE GOBIERNO </t>
  </si>
  <si>
    <t>Prestar servicios de apoyo a la gestión administrativa para la atención y orientación a la ciudadanía en relación los procesos policivos que se adelantan por parte de las inspecciones de policía del distrito.</t>
  </si>
  <si>
    <t>PRESTAR SERVICIOS PROFESIONALES PARA APOYAR ADMINISTRATIVA Y FINANCIERAMENTE A LA DIRECCIÓN PARA LA GESTIÓN POLICIVA EN LA GESTIÓN DE LOS TRÁMITES RELACIONADOS CON LA GENERACIÓN DE RECIBOS DE PAGO CON CÓDIGO DE BARRAS Y GENERACIÓN DE FACTURAS ELECTRÓNICAS REQUERIDAS PARA LA DEBIDA ATENCIÓN DEL SERVICIO DE SUPERVISIÓN DE LOS SORTEOS QUE REALICEN LAS LOTERÍAS, LOS CHANCES, LOS JUEGOS PROMOCIÓNALES, LOS CONSORCIOS COMERCIALES, ASÍ COMO PARA EL DESARROLLO DE LOS CONCURSOS QUE ADELANTAN LOS DELEGADOS Y DEMÁS ACCIONES CARGO DE LA DIRECCIÓN</t>
  </si>
  <si>
    <t>EVELYN TATIANA GUTIERREZ IBARRA</t>
  </si>
  <si>
    <t xml:space="preserve">DIEGO JAVIER RODRIGUEZ </t>
  </si>
  <si>
    <t>JUAN CARLOS CASTELLANOS DEVIA</t>
  </si>
  <si>
    <t>ANGELICA ALEXANDRA PINTO MILLAN</t>
  </si>
  <si>
    <t>SONIA ALEJANDRA AGUDELO GOMEZ</t>
  </si>
  <si>
    <t>DIANA CAROLINA BARRERA CHUNZA</t>
  </si>
  <si>
    <t>GERMAN  DAVID  PANQUEVA  RODRIGUEZ</t>
  </si>
  <si>
    <t>JORGE ELIECER RODRIGUEZ BERNAL</t>
  </si>
  <si>
    <t>YINA ALEXANDRA CALVACHE BOLAÑOS</t>
  </si>
  <si>
    <t>LINO JAVIER SANCHEZ CASTILLO</t>
  </si>
  <si>
    <t>ADRIANA DEL ROCIO NIÑO GIRALDO</t>
  </si>
  <si>
    <t>TARCISIO  TORO ZAMBRANO</t>
  </si>
  <si>
    <t>JONATHAN ANDRES BELTRAN MONDRAGON</t>
  </si>
  <si>
    <t>DIANA MARGARITA ROMERO NARVAEZ</t>
  </si>
  <si>
    <t>NATALYA  BOSSA HERNANDEZ</t>
  </si>
  <si>
    <t>OLGA VICTORIA RUBIO CORTES</t>
  </si>
  <si>
    <t>MARIA BRICEIDA DAZA DUARTE</t>
  </si>
  <si>
    <t>JACQUELINE  FRIEDE VILLAROEL</t>
  </si>
  <si>
    <t>MARIA DE LA ROSA PERDOMO DURAN</t>
  </si>
  <si>
    <t>KELY ESTHER CONSUEGRA MENDEZ</t>
  </si>
  <si>
    <t>MICHAEL  MESINO ANGULO</t>
  </si>
  <si>
    <t>BRAYDA LIZETH SANDOVAL FAJARDO</t>
  </si>
  <si>
    <t>ERWIN ANDRES MORA GONZALEZ</t>
  </si>
  <si>
    <t>MARIA PAULINA NUÑEZ GARCIA</t>
  </si>
  <si>
    <t>HAMILTON  CARPIO MEMBACHE</t>
  </si>
  <si>
    <t>ORLANDO  NUMPAQUE GAMBASICA</t>
  </si>
  <si>
    <t xml:space="preserve">HECTOR MIGUEL NOVA </t>
  </si>
  <si>
    <t>MARCO AURELIO JIMENEZ DELGADILLO</t>
  </si>
  <si>
    <t>JUAN CAMILO MENDEZ CAMACHO</t>
  </si>
  <si>
    <t>RUBI ESMERALDA CASTILLO ZULUAGA</t>
  </si>
  <si>
    <t>WILLIAM EDUARDO CARVAJAL ANGARITA</t>
  </si>
  <si>
    <t>JOHN STEVEN OSSA CUERVO</t>
  </si>
  <si>
    <t>ELIZABETH  REYES CRUZ</t>
  </si>
  <si>
    <t>CAMILO ANDRES MELO TAMAYO</t>
  </si>
  <si>
    <t>GERMAN ANDRES ALMEIDA VALLE</t>
  </si>
  <si>
    <t>LIZ  DAHYAN FARFAN SANTANA</t>
  </si>
  <si>
    <t>BRAYAN ALBERTO RUIZ MONTAÑO</t>
  </si>
  <si>
    <t>LEIDY VANESSA NIETO  ROJAS</t>
  </si>
  <si>
    <t>INGRID YULIETH HERNANDEZ RODRIGUEZ</t>
  </si>
  <si>
    <t>ANGELA PATRICIA MARTINEZ TIBABUZO</t>
  </si>
  <si>
    <t>PAOLA ANDREA MATTA BERNAL</t>
  </si>
  <si>
    <t>CARLOS GILBERTO GOMEZ CIFUENTES</t>
  </si>
  <si>
    <t>DUVAN MANUEL LAMBRAÑO HERNANDEZ</t>
  </si>
  <si>
    <t>PAOLA ANDREA GALVIS RODRIGUEZ</t>
  </si>
  <si>
    <t>JOHN DAGOBERTO MOYANO DUARTE</t>
  </si>
  <si>
    <t>SARAH MARIA CANAL VELEZ</t>
  </si>
  <si>
    <t>MONICA  CORTES DUARTE</t>
  </si>
  <si>
    <t>ESTEBAN  JIMENEZ RUBIANO</t>
  </si>
  <si>
    <t>DIANA CAROLINA MARTINEZ GONZALEZ</t>
  </si>
  <si>
    <t>HAMILTON HERNAN LIZ PITO</t>
  </si>
  <si>
    <t>GABRIEL GONZALO CLAVIJO SERRANO</t>
  </si>
  <si>
    <t>GINA ANDREA CAMINO REYES</t>
  </si>
  <si>
    <t>DIANA JAZMIN RAMOS DOMINGUEZ</t>
  </si>
  <si>
    <t>SHARON STEFANY CANDELO BALANTA</t>
  </si>
  <si>
    <t>DIANA MARCELA BARBOSA HERNANDEZ</t>
  </si>
  <si>
    <t>ANDREA DEL PILAR GUTIERREZ PARRA</t>
  </si>
  <si>
    <t>ANDREA PAOLA GOMEZ TORRES</t>
  </si>
  <si>
    <t>DORIS ROCIO TAUTA MENDIETA</t>
  </si>
  <si>
    <t>PAULA VALENTINA RAMOS QUINTERO</t>
  </si>
  <si>
    <t>TIMANCO FEDERICO GREGORIO BAQUERO RUEDA</t>
  </si>
  <si>
    <t>ANDRES FELIPE LOPEZ CASTAÑO</t>
  </si>
  <si>
    <t>KAREN CAMILA RICO TABORDA</t>
  </si>
  <si>
    <t>JAVIER FERNANDO TORRES PRECIADO</t>
  </si>
  <si>
    <t>ALVARO  FORERO HERRERA</t>
  </si>
  <si>
    <t>SEBASTIAN  CASTILLO QUITIAN</t>
  </si>
  <si>
    <t>RUBIELA  CARDONA BALBIN</t>
  </si>
  <si>
    <t>KAREN ELIANA MEDINA DIAZ</t>
  </si>
  <si>
    <t>CARLOS ANDRES GARZON PRIETO</t>
  </si>
  <si>
    <t>DANNY MAURICIO PULIDO MALO</t>
  </si>
  <si>
    <t>LEIDY ESPERANZA GUACANEME NUÑEZ</t>
  </si>
  <si>
    <t>CARLOS ANDRES CORREDOR CAIPA</t>
  </si>
  <si>
    <t>FUAD DAVID CHADID BALSEIRO</t>
  </si>
  <si>
    <t>STEVEN GUILLERMO RODRIGUEZ ZAMORA</t>
  </si>
  <si>
    <t>KENNY ROLANDO QUINTERO CEPEDA</t>
  </si>
  <si>
    <t>DIEGO ALEXANDER GUTIERREZ BALLEN</t>
  </si>
  <si>
    <t>JOHN WILSON CANO AVILA</t>
  </si>
  <si>
    <t>MATEO FRANCISCO ZUÑIGA ROJAS</t>
  </si>
  <si>
    <t>IVAN AUGUSTO PERDOMO SEPULVEDA</t>
  </si>
  <si>
    <t>CLAUDIA MARIBEL SILVA LEGUIZAMON</t>
  </si>
  <si>
    <t>JUAN DAVID SERNA OCAMPO</t>
  </si>
  <si>
    <t>JEFFREY DARIO GOMEZ GALVAN</t>
  </si>
  <si>
    <t>RAFAEL GUSTAVO CARREÑO CURIEL</t>
  </si>
  <si>
    <t>LUZ ELENA GIRALDO CORREAL</t>
  </si>
  <si>
    <t>MAYERLY EYIVIA CUERVO BAQUERO</t>
  </si>
  <si>
    <t>NATHALIE XIMENA CARRILLO AVILA</t>
  </si>
  <si>
    <t>ABRAHAM DANIEL CURE GARCIA</t>
  </si>
  <si>
    <t>MARIA FERNANDA DIAZ GONZALEZ</t>
  </si>
  <si>
    <t>MARIANA JULIETH MUÑOZ RAMIREZ</t>
  </si>
  <si>
    <t>ANDRES MAURICIO ALVARADO PEREZ</t>
  </si>
  <si>
    <t>ORLANDO  GELVEZ VELANDIA</t>
  </si>
  <si>
    <t>ADNERIS  APARICIO FLOREZ</t>
  </si>
  <si>
    <t>RODRIGO ALFONSO ALVAREZ TORRES</t>
  </si>
  <si>
    <t>AIDA MARIA MIRANDA MONTENEGRO</t>
  </si>
  <si>
    <t>LISSETH CATALINA VARGAS MAYORGA</t>
  </si>
  <si>
    <t>DIANA MILENA OSPINA MARTINEZ</t>
  </si>
  <si>
    <t>JUAN DAVID DURAN DOMINGUEZ</t>
  </si>
  <si>
    <t>ILIANA FERNANDA RAMIREZ CUCUMA</t>
  </si>
  <si>
    <t>JENIFER PAOLA CAICEDO ARTUNDUAGA</t>
  </si>
  <si>
    <t>JUAN CAMILO JIMENEZ RODRIGUEZ</t>
  </si>
  <si>
    <t>DIEGO EDINSON ROLDAN SOLANO</t>
  </si>
  <si>
    <t>FRANCY JOHANNA BULLA RODRIGUEZ</t>
  </si>
  <si>
    <t>JAIME LUIS SARMIENTO RODRIGUEZ</t>
  </si>
  <si>
    <t>PAULA ANDREA CAÑON MARQUEZ</t>
  </si>
  <si>
    <t>JEFERSON ALEJANDRO GOMEZ  SANTAFE</t>
  </si>
  <si>
    <t>LUZ HEIDY GARCIA PERAFAN</t>
  </si>
  <si>
    <t>FREDY OSWALDO IMBACHI RONCANCIO</t>
  </si>
  <si>
    <t>MARILUZ  CASTRO RINCON</t>
  </si>
  <si>
    <t>LISSETH TATIANA MELO PARRA</t>
  </si>
  <si>
    <t>JUAN CARLOS CIFUENTES MURCIA</t>
  </si>
  <si>
    <t>FELIX  HERNAN GARRIDO RENTERIA</t>
  </si>
  <si>
    <t>CARLOS MARIO BURITICA PARDO</t>
  </si>
  <si>
    <t>CRISTHIAM DAVID RENGIFO VALENCIA</t>
  </si>
  <si>
    <t>LEYDY YURANI GIRAL DEVIA</t>
  </si>
  <si>
    <t>FREDY  GARCIA QUIROGA</t>
  </si>
  <si>
    <t xml:space="preserve">JUANA MARIA CAYCEDO LOPEZ </t>
  </si>
  <si>
    <t>DANIEL ALEJANDRO SILVA ROMERO</t>
  </si>
  <si>
    <t>ZULLY  RODALLEGA BELLAISAC</t>
  </si>
  <si>
    <t>DIANA CAROLINA CASTILLO MOSQUERA</t>
  </si>
  <si>
    <t>FANNY VIVIANA ABRIL CANTOR</t>
  </si>
  <si>
    <t>ZAIDA MARYELINE SARMIENTO CARDENAS</t>
  </si>
  <si>
    <t>JULIANA  VALCARCEL PATIÑO</t>
  </si>
  <si>
    <t>ABRAHAM ANTONIO MELO  POVEDA</t>
  </si>
  <si>
    <t>CAMILA ANDREA ROJAS GARZON</t>
  </si>
  <si>
    <t>FERNANDO  VALENZUELA CORREDOR</t>
  </si>
  <si>
    <t>CRUZ FELIPE RUEDA VERGEL</t>
  </si>
  <si>
    <t>LINA PAOLA SEPULVEDA ARCOS</t>
  </si>
  <si>
    <t>GUIOVANA  RODRIGUEZ MUÑOZ</t>
  </si>
  <si>
    <t>GISELLE HASBLEYDY HOYOS TORRES</t>
  </si>
  <si>
    <t>DANIEL FERNANDO RODRIGUEZ RUBIANO</t>
  </si>
  <si>
    <t>JULIAN ALEXIS MATEUS GARZON</t>
  </si>
  <si>
    <t>JULIAN DAVID STERLING OLAVE</t>
  </si>
  <si>
    <t>ALEJANDRA  AGUILAR ALBAÑIL</t>
  </si>
  <si>
    <t>DORA LYD SANDOVAL BLANCO</t>
  </si>
  <si>
    <t>INGRIDT LIZETH PATIÑO ARIAS</t>
  </si>
  <si>
    <t>CARLOS JULIAN CARVAJAL PELAEZ</t>
  </si>
  <si>
    <t>DEYANIRA  GUZMAN MURCIA</t>
  </si>
  <si>
    <t>LEIDY CAMILA BARRERO GUZMAN</t>
  </si>
  <si>
    <t>JORGE LUIS MACIADO ARDILA</t>
  </si>
  <si>
    <t>MARIA ANGELICA CASTRO CORREDOR</t>
  </si>
  <si>
    <t>JAROL DAVID MERIZALDE ACOSTA</t>
  </si>
  <si>
    <t>Prestar servicios profesionales para el apoyo y acompañamiento técnico al diseño, planeación, implementación y seguimiento a procesos de participación ciudadana en las 20 localidades de la ciudad, en el marco de presupuestos participativos , Gobierno Abierto, Bogotá</t>
  </si>
  <si>
    <t xml:space="preserve">PRESTAR SERVICIOS PROFESIONALES A LA SECRETARÍA DISTRITAL DE GOBIERNO PARA EL ACOMPAÑAMIENTO ESTRATÉGICO, PROCESAMIENTO Y ANÁLISIS DE INFORMACIÓN, EN LA GESTIÓN DE CONOCIMIENTO ESTRATEGIAS, INSTRUMENTOS, PLANES Y PROYECTOS DE  PARTICIPACIÓN CIUDADANA EN LAS 20 LOCALIDADES DE LA CIUDAD, EN EL MARCO DE PRESUPUESTOS PARTICIPATIVOS, GOBIERNO ABIERTO, BOGOTÁ. </t>
  </si>
  <si>
    <t>PRESTAR LOS SERVICIOS PROFESIONALES ESPECIALIZADOS PARA LA ATENCIÓN Y ARTICULACIÓN DE LAS MESAS DE GESTIÓN TERRITORIAL QUE SEAN SOLICITADAS POR LOS ACTORES POLÍTICOS DEL NIVEL NACIONAL, DISTRITAL Y LOCAL EN LA DIRECCIÓN DE RELACIONES POLÍTICAS, DE ACUERDO CON LOS LINEAMIENTOS Y PROCEDIMIENTOS QUE ADOPTEN EN ESTA MATERIA Y LAS METAS DEL PROYECTO DE INVERSIÓN 8020</t>
  </si>
  <si>
    <t>PRESTAR SERVICIOS TÉCNICOS OPERATIVOS PARA EL DESARROLLO Y LA IMPLEMENTACIÓN DE LAS ACTIVIDADES PROGRAMADAS EN EL MARCO DE LOS PLANES INSTITUCIONALES DE GESTIÓN DOCUMENTAL DE LA SECRETARÍA DISTRITAL DE GOBIERNO.</t>
  </si>
  <si>
    <t>PRESTAR LOS SERVICIOS PROFESIONALES ESPECIALIZADOS PARA APOYAR LA COORDINACIÓN DE RELACIONAMIENTO EN LA INTERLOCUCIÓN DE LAS SESIONES, MESAS DE TRABAJO, FOROS, COMISIONES ACCIDENTALES, AUDIENCIAS PÚBLICAS QUE CONVOQUE EL CONCEJO DE BOGOTÁ, CONFORME A LAS METAS DEL PROYECTO DE INVERSIÓN 8020 Y LAS ESTABLECIDAS EN EL PLAN DISTRITAL DE DESARROLLO..</t>
  </si>
  <si>
    <t>Prestar los servicios profesionales para apoyar a la dirección para la gestión policiva en el diagnóstico y desarrollo de las acciones que en materia de gestión documental se deban adelantar de acuerdo a los lineamientos institucionales y normas aplicables.</t>
  </si>
  <si>
    <t xml:space="preserve">PRESTAR SERVICIOS PROFESIONALES EN LA SUBSECRETARÍA DE GESTIÓN LOCAL PARA BRINDAR ACOMPAÑAMIENTO EN LA COORDINACIÓN DE  LOS ASPECTOS RELACIONADOS CON ESPACIO PÚBLICO. </t>
  </si>
  <si>
    <t>PRESTAR LOS SERVICIOS PROFESIONALES A LA OFICINA ASESORA DE PLANEACIÓN PARA APOYAR EN LA CONSTRUCCIÓN, REVISIÓN, CARGUE Y CONSOLIDACIÓN DE INFORMES DE GESTIÓN Y ATENCIÓN A REQUERIMIENTOS ENTRE OTROS A CARGO DE LA SECRETARIA DISTRITAL DE GOBIERNO EN CUMPLIMIENTO DEL PLAN DE DESARROLLO DISTRITAL.</t>
  </si>
  <si>
    <t>PRESTAR SERVICIOS PROFESIONALES EN LA SUBDIRECCIÓN DE ASUNTOS DE LA LIBERTAD RELIGIOSA Y DE CONCIENCIA PARA LA IMPLEMENTACIÓN INTEGRAL DE LA POLÍTICA PÚBLICA DISTRITAL SOBRE LIBERTADES FUNDAMENTALES DE RELIGIÓN, CULTO Y CONCIENCIA, GESTIONAR OPERATIVAMENTE LA PLATAFORMA INTERRELIGIOSA PARA LA ACCIÓN SOCIAL Y COMUNITARIA (PIRPAS) Y LOS ESPACIOS DE PARTICIPACIÓN CIUDADANA DEL SECTOR RELIGIOSO, ADEMÁS DE EJECUTAR EL PLAN ESTRATÉGICO DE TRABAJO EN MATERIA DE LIBERTAD DE CONCIENCIA.</t>
  </si>
  <si>
    <t>PRESTAR LOS SERVICIOS PROFESIONALES PARA APOYAR  LA ARTICULACIÓN Y GESTIÓN DE LAS ACTIVIDADES PROPIAS DE LOS PROCESOS ELECTORALES QUE SE ADELANTEN EN EL DISTRITO CAPITAL, DE CONFORMIDAD CON LOS LINEAMIENTOS ESTABLECIDOS POR EL CONSEJO NACIONAL ELECTORAL, LA NORMATIVIDAD VIGENTE Y EL OBJETIVO DEL PROYECTO DE INVERSIÓN 8020.</t>
  </si>
  <si>
    <t>ENTREGAR A TÍTULO DE ARRENDAMIENTO A LA SECRETARÍA DISTRITAL DE GOBIERNO, EL USO Y GOCE DEL INMUEBLE PARA LA PRESTACIÓN DE SERVICIOS DEL ESPACIO DE ATENCIÓN DIFERENCIAL PARA LA COMUNIDAD RAIZAL EN BOGOTÁ</t>
  </si>
  <si>
    <t>PRESTAR SERVICIOS PROFESIONALES EN LA SUBSECRETARÍA DE GESTIÓN LOCAL EN LA IMPLEMENTACIÓN Y SEGUIMIENTO DE PLANES, PROGRAMAS Y PROYECTOS QUE LIDERA LA DEPENDENCIA.</t>
  </si>
  <si>
    <t>PRESTAR SERVICIOS PROFESIONALES EN LA DIRECCIÓN DE DERECHOS HUMANOS DE LA SECRETARÍA DISTRITAL DE GOBIERNO COMO ENLACE TÉCNICO PARA VÍCTIMAS DE ABUSO DE AUTORIDAD EN EL DISTRITO CAPITAL, EN EL MARCO DEL PROGRAMA DE PREVENCIÓN DE VULNERACIONES A LOS DERECHOS A LA VIDA, LIBERTAD, INTEGRIDAD Y SEGURIDAD Y DE LAS INSTANCIAS DE COORDINACIÓN RELACIONADAS.</t>
  </si>
  <si>
    <t>PRESTAR LOS SERVICIOS PROFESIONALES ESPECIALIZADOS EN LA DIRECCIÓN PARA LA GESTIÓN ADMINISTRATIVA ESPECIAL DE POLICÍA, PARA LA SUSTANCIACIÓN Y TRAMITE DE LOS RECURSOS INTERPUESTOS CONTRA LAS DECISIONES DE LOS INSPECTORES DE POLICÍA, CORREGIDORES Y ALCALDES LOCALES, ASÍ COMO LA RECOPILACIÓN, CONSOLIDACIÓN DE DATOS E INFORMES REQUERIDOS TANTO PARA EL ANÁLISIS DE LAS LÍNEAS DECISIONALES COMO PARA LOS INFORMES DE PLANES, PROYECTOS Y DEMÁS SUSCRITOS POR LA DIRECCIÓN</t>
  </si>
  <si>
    <t>PRESTAR LOS SERVICIOS PROFESIONALES PARA BRINDAR EL SOPORTE DE ACTUALIZACIÓN, AJUSTE, CAPACITACIÓN Y ENTRENAMIENTO DE LAS HERRAMIENTAS TECNOLÓGICAS QUE TIENE ADOPTADAS LA DIRECCIÓN DE RELACIONES POLÍTICAS, DE ACUERDO CON LAS DIRECTRICES QUE SOBRE ESTA MATERIA TENGA ADOPTADAS LA DIRECCIÓN DE TECNOLOGÍAS E INFORMACIÓN Y LOS LINEAMIENTOS QUE LE IMPARTA EL SUPERVISOR DEL CONTRATO Y LAS METAS DEL PROYECTO DE INVERSIÓN 8020.</t>
  </si>
  <si>
    <t>PRESTAR LOS SERVICIOS DE APOYO PARA EL TRÁMITE DE LAS MESAS DE GESTIÓN TERRITORIAL QUE SEAN REQUERIDAS POR LOS ACTORES POLÍTICOS DEL NIVEL NACIONAL Y DISTRITAL, CONFORME A LOS LINEAMIENTOS QUE LE SEAN IMPARTIDOS POR EL SUPERVISOR DEL CONTRATO Y LAS METAS DEL PROYECTO DE INVERSIÓN 8020</t>
  </si>
  <si>
    <t>PRESTAR LOS SERVICIOS DE APOYO PARA LA REVISIÓN Y/O AJUSTE DE LOS INFORMES, ANÁLISIS Y DOCUMENTOS QUE EXPIDA EL OBSERVATORIO DE ASUNTOS POLÍTICOS, EN CUMPLIMIENTO DE LAS METAS ESTABLECIDAS EN EL PROYECTO DE INVERSIÓN 8020 Y LOS REQUERIMIENTOS QUE SOBRE ESTA MATERIA LE IMPARTA EL SUPERVISOR DEL CONTRATO.</t>
  </si>
  <si>
    <t>PRESTAR SERVICIOS DE APOYO A LA GESTIÓN PARA EL SEGUIMIENTO DE LAS METAS PLAN DE DESARROLLO DE LOS PROYECTOS DE INVERSIÓN Y A LA INFORMACIÓN FINANCIERA DE LA SECRETARÍA DISTRITAL DE GOBIERNO EN LA OFICINA ASESORA DE PLANEACIÓN</t>
  </si>
  <si>
    <t>PRESTACIÓN DE SERVICIOS PROFESIONALES A LA DIRECCIÓN PARA LA GESTIÓN DEL DESARROLLO LOCAL EN EL APOYO TÉCNICO AL DESARROLLO Y PLANEACIÓN CON ENFOQUE ÉTNICO DE LOS PROYECTOS DE INVERSIÓN EN EL MARCO DE ASISTENCIA TÉCNICA INTEGRAL DIRIGIDA A LOS FONDOS DE DESARROLLO LOCAL - FDL.</t>
  </si>
  <si>
    <t xml:space="preserve">PRESTAR LOS SERVICIOS PROFESIONALES PARA  BRINDAR  ASISTENCIA  TÉCNICA  Y OPERATIVA EN  LOS  TEMAS RELACIONADOS CON EL FORTALECIMIENTO DE LA CAPACIDAD INSTITUCIONAL EN LA EJECUCIÓN Y SEGUIMEINTO DE POLITICAS PUBLICAS COMPETENCIA DE LOS FONDOS DE DESARROLLO LOCAL -ALCALDÍAS LOCALES DE CONFORMIDAD CON LAS COMPETENCIAS DE DIRECCIÓN  PARA  LA  GESTIÓN  DEL  DESARROLLO  LOCAL </t>
  </si>
  <si>
    <t>PRESTAR SERVICIOS PROFESIONALES ESPECIALIZADOS A LA DIRECCIÓN PARA LA GESTIÓN DEL DESARROLLO LOCAL EN LA IMPLEMENTACIÓN DE LAS POLÍTICAS DE COMPRA Y CONTRATACIÓN PÚBLICA ENCAMINADAS AL FORTALECIMIENTO DE LA CAPACIDAD INSTITUCIONAL DE LOS FONDOS DE DESARROLLO LOCAL - ALCALDÍAS LOCALES DE BOGOTÁ</t>
  </si>
  <si>
    <t>PRESTAR LOS SERVICIOS PROFESIONALES EN LA DIRECCIÓN PARA LA GESTIÓN DEL DESARROLLO LOCAL, APOYANDO LAS ACTIVIDADES DE ASISTENCIA TÉCNICA INTEGRAL EN EL DESARROLLO Y PLANEACIÓN LOS PROYECTOS DE INVERSIÓN LOCAL QUE ADELANTAN LOS FONDOS DE DESARROLLO LOCAL - FDL..</t>
  </si>
  <si>
    <t>PRESTAR LOS SERVICIOS PROFESIONALES PARA EL ANALISIS DE LA INFORMACIÓN ESTADÍSTICA Y EL MODELO DE ANALÍTICA INSTITUCIONAL DE LA SECRETARIA DISTRITAL DE GOBIERNO</t>
  </si>
  <si>
    <t>PRESTAR LOS SERVICIOS PROFESIONALES PARA EL FORTALECIMIENTO DE LAS HERRAMIENTAS DE VISUALIZACIÓN DE DATOS EN LOS TEMAS DE ANALÍTICA Y GESTIÓN ESTADÍSTICA DE LA ENTIDAD</t>
  </si>
  <si>
    <t>PRESTAR LOS SERVICIOS PROFESIONALES ESPECIALIZADOS PARA EJERCER LA REPRESENTACIÓN JUDICIAL Y EXTRAJUDICIAL DE LA SECRETARIA DE GOBIERNO, LAS JUNTAS ADMINISTRADORAS LOCALES, LAS ALCALDÍAS LOCALES Y LOS FONDOS DE DESARROLLO LOCAL, EN LAS ACTUACIONES DE INDOLE PENAL, CONFORME LOS PROCESOS QUE LE SEAN ASIGNADOS Y ACOMPAÑAR A LAS DIRECCIÓN JURÍDICA Y DEMÁS DEPENDENCIAS DE LA ENTIDAD EN ASUNTOS DERIVADOS DE ESTA MATERIA</t>
  </si>
  <si>
    <t>PRESTAR SERVICIOS PROFESIONALES JURÍDICOS PARA APOYAR LAS ACCIONES RELACIONADAS CON LA GESTIÓN DE LA DIRECCIÓN DE CONVIVENCIA Y DIÁLOGO SOCIAL DE LA SECRETARÍA DISTRITAL DE GOBIERNO.</t>
  </si>
  <si>
    <t>PRESTAR LOS SERVICIOS PROFESIONALES PARA PROYECTAR, TRAMITAR Y HACER EL SEGUIMIENTO DE LAS RESPUESTAS A LOS REQUERIMIENTOS, DERECHOS DE PETICIÓN Y SOLICITUDES DE INFORMACIÓN QUE LLEGUEN A LA DEPENDENCIA, DE ACUERDO CON LO ESTABLECIDO EN  LAS METAS DEL PROYECTO DE INVERSIÓN 8020 Y LOS INSTRUCTIVOS QUE SOBRE ESTA MATERIA TENGA ADOPTADOS LA SECRETARÍA DISTRITAL DE GOBIERNO.</t>
  </si>
  <si>
    <t>PRESTAR LOS SERVICIOS PROFESIONALES PARA EL FORTALECIMIENTO DE LA POLITICA DE LA INFORMACIÓN ESTADÍSTICA Y EL MODELO DE ANALÍTICA INSTITUCIONAL DE LA SDG</t>
  </si>
  <si>
    <t>PRESTAR LOS SERVICIOS PROFESIONALES A LA OFICINA ASESORA DE PLANEACIÓN APOYANDO LA IMPLEMENTACIÓN DE LA GESTIÓN DEL CONOCIMIENTO Y LA INNOVACIÓN</t>
  </si>
  <si>
    <t>PRESTAR LOS SERVICIOS PROFESIONALES ESPECIALIZADOS  PARA  BRINDAR  ASISTENCIA  TÉCNICA  Y OPERATIVA EN  LOS  TEMAS RELACIONADOS CON EL FORTALECIMIENTO DE LA CAPACIDAD INSTITUCIONAL DE LOS FONDOS DE DESARROLLO LOCAL -ALCALDÍAS LOCALES DE CONFORMIDAD CON LAS COMPETENCIAS DE DIRECCIÓN  PARA  LA  GESTIÓN  DEL  DESARROLLO  LOCAL</t>
  </si>
  <si>
    <t>PRESTAR SERVICIOS PROFESIONALES PARA REALIZAR LA EJECUCIÓN Y SEGUIMIENTO DE LOS PROCESOS MISIONALES, PROYECTO DE INVERSIÓN, TRAZADOR PRESUPUESTAL, SEGUIMIENTO E IMPLEMENTACIÓN DE POLÍTICAS PÚBLICAS CON ENFOQUE DIFERENCIAL.</t>
  </si>
  <si>
    <t>PRESTAR LOS SERVICIOS PROFESIONALES PARA BRINDAR APOYO EN LAS GESTIONES JURÍDICAS Y ADMINISTRATIVAS TRANSVERSALES A LAS DIFERENTES ACTIVIDADES A CARGO DE LA DIRECCIÓN PARA LA GESTIÓN POLICIVA.</t>
  </si>
  <si>
    <t>PRESTAR SERVICIOS PROFESIONALES PARA REALIZAR EL DISEÑO, ADMINISTRACIÓN Y DESARROLLOS WEB QUE SE REQUIERAN EN LA SUBSECRETARÍA DE GESTIÓN LOCAL, EN EL MARCO DE SU MISIONALIDAD.</t>
  </si>
  <si>
    <t>PRESTAR LOS SERVICIOS PROFESIONALES A LA DIRECCIÓN PARA LA GESTIÓN DEL DESARROLLO LOCAL - DGDL, EN LA ASISTENCIA TÉCNICA INTEGRAL DIRIGIDA A LOS FONDOS DE DESARROLLO LOCAL Y LOS PROCESOS DE PLANEACIÓN Y GOBERNANZA.</t>
  </si>
  <si>
    <t>Prestar los servicios profesionales para la mejora continua y el adecuado funcionamiento del proceso liquidación de Nómina, afiliación a seguridad social, conciliación de cuentas contables correspondientes a deducciones por convenios y liquidación de Seguridad Social de forma eficiente y eficaz.</t>
  </si>
  <si>
    <t>PRESTAR SERVICIOS DE APOYO OPERATIVO EN LOS PROCESOS ARCHIVÍSTICOS EN EL MARCO DE LAS METAS Y SEGÚN NECESIDAD DEL SERVICIO EN LA DIRECCIÓN DE ASUNTOS ÉTNICOS</t>
  </si>
  <si>
    <t>PRESTAR LOS SERVICIOS PROFESIONALES ESPECIALIZADOS PARA APOYAR A LA COORDINACIÓN DE LOS REQUERIMIENTOS, PETICIONES Y/O SOLICITUDES QUE REALICEN LOS MIEMBROS DE LAS JUNTAS ADMINISTRADORAS LOCALES, DE ACUERDO CON LO ESTABLECIDO EN LA NORMATIVIDAD VIGENTE Y LAS METAS ESTABLECIDAS EN EL PROYECTO DE INVERSIÓN 8020.</t>
  </si>
  <si>
    <t>PRESTAR SERVICIOS PROFESIONALES A LA SUBSECRETARÍA DE GESTIÓN LOCAL PARA COLABORAR EN LA PLANEACIÓN, EJECUCIÓN Y SEGUIMIENTO DE LAS POLÍTICAS PÚBLICAS IMPLEMENTADAS POR LA SECRETARÍA DISTRITAL DE GOBIERNO Y EN ESPECIAL POR LOS FONDOS DE DESARROLLO LOCAL</t>
  </si>
  <si>
    <t>PRESTAR LOS SERVICIOS PROFESIONALES ESPECIALIZADOS EN LA SUBSECRETARÍA DE GESTIÓN LOCAL PARA LA EJECUCIÓN DE LOS PROCESOS ADMINISTRATIVOS EN EL MARCO DEL MODELO DE GESTIÓN LOCAL</t>
  </si>
  <si>
    <t>PRESTAR SERVICIOS DE APOYO A LA GESTIÓN EN LA SUBDIRECCIÓN DE ASUNTOS DE LA LIBERTAD RELIGIOSA Y DE CONCIENCIA BRINDANDO ASISTENCIA EN LA IMPLEMENTACIÓN INTEGRAL DE LA POLÍTICA PÚBLICA DISTRITAL SOBRE LIBERTADES FUNDAMENTALES DE RELIGIÓN, CULTO Y CONCIENCIA, EL DESARROLLO OPERATIVO DE LA PLATAFORMA INTERRELIGIOSA PARA LA ACCIÓN SOCIAL Y COMUNITARIA (PIRPAS) Y LOS ESPACIOS DE PARTICIPACIÓN CIUDADANA DEL SECTOR RELIGIOSO.</t>
  </si>
  <si>
    <t>PRESTAR SERVICIOS DE APOYO A LA GESTIÓN A LA DIRECCIÓN DE CONVIVENCIA Y DIÁLOGO SOCIAL PARA APOYAR LAS ACTIVIDADES RELACIONADAS CON LA GESTIÓN JURÍDICA.</t>
  </si>
  <si>
    <t xml:space="preserve">PRESTAR SERVICIOS PROFESIONALES ESPECIALIZADOS PARA EL ACOMPAÑAMIENTO DE LAS ACCIONES DE INSPECCIÓN, VIGILANCIA Y CONTROL QUE SE REQUIERAN EN LA SUBSECRETARÍA DE GESTIÓN LOCAL Y SUS DIRECCIONES. </t>
  </si>
  <si>
    <t>PRESTAR SERVICIOS PROFESIONALES ESPECIALIZADOS A LA SUBSECRETARÍA DE GESTIÓN LOCAL PARA APOYAR EN LA PLANEACIÓN, EJECUCIÓN Y SEGUIMIENTO DE LAS POLÍTICAS PÚBLICAS IMPLEMENTADAS POR LA SECRETARÍA DISTRITAL DE GOBIERNO Y EN ESPECIAL POR LOS FONDOS DE DESARROLLO LOCAL</t>
  </si>
  <si>
    <t>PRESTAR LOS SERVICIOS PROFESIONALES EN LA DIRECCIÓN DE TECNOLOGÍAS E INFORMACIÓN PARA LLEVAR A CABO LA CONSTRUCCIÓN, SOPORTE Y MANTENIMIENTO DE LOS SISTEMAS DE INFORMACIÓN REQUERIDOS POR LA SECRETARÍA DISTRITAL DE GOBIERNO, ENMARCADAS DENTRO DE LAS ETAPAS DE ANÁLISIS, DISEÑO, DESARROLLO E IMPLEMENTACIÓN DE SISTEMAS DE INFORMACIÓN, BAJO ARQUITECTURA DE DESARROLLO JAVA, BASE DE DATOS ORACLE Y REPORTES EN JASPER REPORTS.</t>
  </si>
  <si>
    <t>PRESTAR LOS SERVICIOS PROFESIONALES PARA REALIZAR LA ACTUALIZACIÓN DE CONTENIDOS, EDICIÓN Y CREACIÓN DE NUEVAS SECCIONES, PARA LA ADMINISTRACIÓN Y GESTIÓN DE CONTENIDOS EN LOS PORTALES WEB DE LA SECRETARÍA DISTRITAL DE GOBIERNO Y ALCALDÍAS LOCALES.</t>
  </si>
  <si>
    <t>Prestar servicios profesionales a la oficina de control interno, para apoyar la planeación, formulación, ejecución, seguimiento del plan anual de auditoría y de las demás actividades a cargo de la oficina, contribuyendo a la evaluación independiente del sistema de control interno de la entidad.</t>
  </si>
  <si>
    <t>PRESTAR SERVICIOS PROFESIONALES PARA APOYAR JURÍDICAMENTE A LA SECRETARÍA DISTRITAL DE GOBIERNO EN LA GESTIÓN REQUERIDA PARA LA EJECUCIÓN DE ACCIONES RELACIONADAS CON EL CUMPLIMIENTO DE LA NORMATIVIDAD EXIGIBLE, ESPECIALMENTE EN MATERIA POLICIVA PARA EL DESARROLLO DE ACTIVIDADES ECONÓMICAS DE HABILIDAD Y DESTREZA, LA AUTORIZACIÓN, SEGUIMIENTO Y CIERRE DE LOS CONCURSOS, ASÍ COMO EL REGISTRO DE LOS PARQUES DE DIVERSIONES, ATRACCIONES MECÁNICAS Y CENTROS Y DISPOSITIVOS DE ENTRETENIMIENTO EN BOGOTA, D.C</t>
  </si>
  <si>
    <t>PRESTAR LOS SERVICIOS PROFESIONALES EN LA DIRECCIÓN PARA LA GESTIÓN DEL DESARROLLO LOCAL, APOYANDO TÉCNICAMENTE LAS ACTIVIDADES DE ASISTENCIA TÉCNICA INTEGRAL EN EL DESARROLLO Y PLANEACIÓN LOS PROYECTOS DE INVERSIÓN LOCAL QUE ADELANTAN LOS FONDOS DE DESARROLLO LOCAL - FDL.</t>
  </si>
  <si>
    <t>PRESTAR SERVICIO DE APOYO A LA GESTIÓN EN EL ARCHIVO DE GESTIÓN DOCUMENTAL EN CUSTODIA DE LA OFICINA DE CONTROL DISCIPLINARIO INTERNO DE LA SECRETARIA DISTRITAL DE GOBIERNO</t>
  </si>
  <si>
    <t>PRESTAR LOS SERVICIOS PROFESIONALES PARA LA INSTALACIÓN, ACTUALIZACIÓN, ADMINISTRACIÓN, Y MONITOREO DEL HARDWARE Y SOFTWARE DE SERVIDORES FÍSICOS Y VIRTUALES DE LA SECRETARÍA DISTRITAL DE GOBIERNO.</t>
  </si>
  <si>
    <t>Prestar servicios profesionales para el fortalecimiento y acompañamiento técnico a Consejos de Juventud, Consejos Locales y Distrital. y asistencia técnica a las Alcaldías Locales para el funcionamiento y participación de los Consejos Locales de Juventud.</t>
  </si>
  <si>
    <t>Prestar  servicios profesionales para el fortalecimiento y acompañamiento a Consejos de Juventud, Consejos Locales y Distrital y asistencia técnica a las alcaldías locales para el funcionamiento y participación de los Consejos Locales de Juventud.</t>
  </si>
  <si>
    <t>Prestar servicios profesionales para el apoyo y acompañamiento técnico al diseño, planeación, implementación y seguimiento a procesos de participación ciudadana en las 20 localidades de la ciudad, en el marco de presupuestos participativos, Gobierno Abierto, Bogotá.</t>
  </si>
  <si>
    <t xml:space="preserve">PRESTAR LOS SERVICIOS PROFEISONALES EN LA DIRECCIÓN PARA LA GESTIÓN DEL DESARROLLO LOCAL  APOYANDO LOS PROCESOS QUE IMPACTEN Y MEJOREN LA GESTIÓN DE LOS FONDOS DE DESARROLLO LOCAL - FDL </t>
  </si>
  <si>
    <t>PRESTAR LOS SERVICIOS PROFESIONALES A LA DIRECCIÓN PARA LA GESTIÓN DEL DESARROLLO LOCAL, EN EL APOYO Y SEGUIMIENTO CONTRACTUAL DE LOS PROYECTOS DE INVERSIÓN EN EL MARCO DE ASISTENCIA TÉCNICA INTEGRAL DIRIGIDA A LOS FONDOS DE DESARROLLO LOCAL - FDL.</t>
  </si>
  <si>
    <t>PRESTAR SERVICIOS PROFESIONALES PARA LA IMPLEMENTACIÓN Y SEGUIMIENTO DEL MODELO DE GESTIÓN POLICIVA LIDERADO DESDE LA SECRETARÍA DISTRITAL DEGOBIERNO.</t>
  </si>
  <si>
    <t>PRESTAR SERVICIOS PROFESIONALES EN LA SUBSECRETARÍA DE GESTIÓN LOCAL PARA EL DESARROLLO DE ACTIVIDADES EN EL MARCO DEL MODELO DE GESTIÓN LOCAL</t>
  </si>
  <si>
    <t xml:space="preserve">PRESTAR SERVICIOS PROFESIONALES EN LA SUBSECRETARÍA DE GESTIÓN LOCAL PARA REALIZAR LA PLANIFICACIÓN, GESTIÓN Y SEGUIMIENTO FINANCIERO DE LOS PROYECTOS DE INFRAESTRUCTURA DE LOS FONDOS DE DESARROLLO LOCAL. </t>
  </si>
  <si>
    <t>Prestar servicios profesionales especializados para brindar apoyo a la Subsecretaría de Gestión_x000D_
Institucional en la revisión de estudios previos, fichas técnicas, estudios de mercado, respuestas a observaciones y demás documentos relacionados con los procesos de tecnologías de la información.</t>
  </si>
  <si>
    <t>PRESTAR SERVICIOS PROFESIONALES EN LA SUBSECRETARÍA DE GESTIÓN LOCAL PARA EL ACOMPAÑAMIENTO DE LAS ESTRATEGIAS DE INTERVENCIÓN EN LAS ALCALDÍAS LOCALES Y DE ACCIONES DE POLÍTICA PÚBLICA QUE SE REQUIERAN.</t>
  </si>
  <si>
    <t xml:space="preserve">PRESTAR SERVICIOS PROFESIONALES PARA REALIZAR EL ANÁLISIS E IMPLEMENTACIÓN DE POLÍTICAS Y PROCEDIMIENTOS QUE PROMUEVAN LA EFICIENCIA Y TRANSPARENCIA EN TODAS LAS OPERACIONES ADMINISTRATIVAS Y MISIONALES DE LA SUBSECRETARÍA DE GESTIÓN LOCAL. </t>
  </si>
  <si>
    <t>PRESTAR SERVICIOS PROFESIONALES A LA DIRECCIÓN DE CONVIVENCIA Y DIALOGO SOCIAL PARA APOYAR ADMINISTRATIVA Y TÉCNICAMENTE LAS ACCIONES RELACIONADAS CON LA PLANEACIÓN, FORMULACIÓN, IMPLEMENTACIÓN, ARTICULACIÓN Y SEGUIMIENTO A LOS PROGRAMAS E INICIATIVAS CIUDADANAS PARA EL FORTALECIMIENTO DEL TEJIDO SOCIAL Y LA RECONSTRUCCIÓN DE LA CONFIANZA CON LA CIUDADANÍA PARA PROMOVER LA CULTURA DE LA CONVIVENCIA BASADA EN EL DIÁLOGO EN BOGOTÁ D.C.</t>
  </si>
  <si>
    <t>PRESTAR LOS SERVICIOS PROFESIONALES A LA SECRETARÍA DISTRITAL DE GOBIERNO PARA REALIZAR EL ACOMPAÑAMIENTO EN LA ARTICULACIÓN  Y EL CUMPLIMIENTO FRENTE A LOS LINEAMIENTOS DEL CICLO DE LA POLÍTICA PÚBLICA EN RELACIÓN A LA AGENDA PÚBLICA, FORMULACIÓN, IMPLEMENTACIÓN, SEGUIMIENTO Y EVALUACIÓN DE LAS POLÍTICAS PÚBLICAS QUE LIDERA EL SECTOR GOBIERNO Y DE CORRESPONSABILIDAD CON LOS DEMÁS SECTORES DEL DISTRITO.</t>
  </si>
  <si>
    <t xml:space="preserve">PRESTAR SERVICIOS DE APOYO A LA GESTIÓN PARA VISIBILIZAR Y GESTIONAR LOS PROCESOS DE LA SUBDIRECCIÓN DE ASUNTOS DE COMUNIDADES NEGRAS AFROCOLOMBIANAS, RAIZALES Y PALENQUERAS EN EL MARCO DE LA APLICACIÓN DEL ENFOQUE ÉTNICO DIFERENCIAL EN LOS SECTORES DEL DISTRITO </t>
  </si>
  <si>
    <t>PRESTAR SERVICIOS DE APOYO A LA DIRECCIÓN PARA LA GESTIÓN POLICIVA EN LAS ACCIONES ADMINISTRATIVAS QUE CONLLEVEN AL FORTALECIMIENTO DE LA JUSTICIA POLICIVA .</t>
  </si>
  <si>
    <t>PRESTAR SERVICIOS PROFESIONALES EN LA DIRECCIÓN DE DERECHOS HUMANOS DE LA SECRETARÍA DISTRITAL DE GOBIERNO PARA APOYAR EL SEGUIMIENTO DE LA POLÍTICA PÚBLICA DE POBLACIÓN MIGRANTE INTERNACIONAL.</t>
  </si>
  <si>
    <t>PRESTAR LOS SERVICIOS DE APOYO A LA GESTIÓN DE MANERA TEMPORAL, CON AUTONOMÍA TÉCNICA Y ADMINISTRATIVA, PARA REALIZAR SEGUIMIENTO Y CONTROL A LOS APLICATIVOS TECNOLÓGICOS UTILIZADOS POR LA DIRECCIÓN JURÍDICA DE LA SECRETARÍA DISTRITAL DE GOBIERNO, ASÍ COMO APOYAR EN LOS DIFERENTES TRÁMITES ADMINISTRATIVOS Y DE GESTIÓN QUE SE REQUIERAN.</t>
  </si>
  <si>
    <t xml:space="preserve">PRESTAR LOS SERVICIOS PROFESIONALES EN LA DIRECCIÓN PARA LA GESTIÓN DEL DESARROLLO LOCAL, APOYANDO TÉCNICAMENTE LA ASISTENCIA TÉCNICA Y SEGUIMIENTO A LA INVERSIÓN LOCAL DE LOS FONDOS DE DESARROLLO LOCAL - FDL </t>
  </si>
  <si>
    <t>PRESTAR LOS SERVICIOS PROFESIONALES COMO DESARROLLARDOR WEB A LA SECRETARIA DISTRITAL DE GOBIERNO PARA EL DESARROLLO, MANTENIMIENTO, FORTALECIMIENTO E IMPLEMENTACIÓN DE PORTALES Y MICROSITIOS WEB DE LA ENTIDAD</t>
  </si>
  <si>
    <t>PRESTAR SERVICIOS PROFESIONALES ESPECIALIZADOS A LA OFICINA ASESORA DE PLANEACIÓN ACOMPAÑANDO LOS PLANES, PROGRAMAS, PROYECTOS Y/O POLÍTICAS PÚBLICAS DE LA SECRETARIA DISTRITAL DE GOBIERNO</t>
  </si>
  <si>
    <t>PRESTAR LOS SERVICIOS PROFESIONALES EN LA OFICINA ASESORA DE PLANEACIÓN, PARA BRINDAR ACOMPAÑAMIENTO A LA POLÍTICA MIPG DE GESTIÓN DEL CONOCIMIENTO Y LA INNOVACIÓN EN LA SECRETARÍA DISTRITAL DE GOBIERNO CON ÉNFASIS EN EL IMPLEMENTACIÓN DEL MODELO  DE ANALÍTICA INSTITUCIONAL  Y LA POLÍTICA ESTADÍSTICA.</t>
  </si>
  <si>
    <t>Prestar los servicios profesionales en la Dirección para la Gestión Policiva para llevar a cabo la construcción, soporte y mantenimiento de los sistemas de información requeridos por la Secretaría Distrital de Gobierno, enmarcadas dentro de las etapas de análisis, diseño, desarrollo e implementación de sistemas de información, así como análisis funcional de los mismos.</t>
  </si>
  <si>
    <t>PRESTAR LOS SERVICIOS PROFESIONALES ESPECIALIZADOS PARA REALIZAR ACTIVIDADES RELACIONADAS CON LA CREACIÓN DE LOS CONTENIDOS Y/O LAS PRESENTACIONES QUE LE SEAN SOLICITADAS, A FIN DE ATENDER LAS LÍNEAS DE INVESTIGACIÓN DEL OBSERVATORIO DE ASUNTOS POLÍTICOS Y EL RELACIONAMIENTO CON LOS ACTORES POLÍTICOS DEL ORDEN NACIONAL, DISTRITAL Y LOCAL, DE ACUERDO CON LOS LINEAMIENTOS Y DIRECTRICES QUE LE IMPARTA EL SUPERVISOR DEL CONTRATO.</t>
  </si>
  <si>
    <t xml:space="preserve">PRESTAR SERVICIOS PROFESIONALES A LA DIRECCIÓN DE CONVIVENCIA Y DIÁLOGO SOCIAL PARA APOYAR LA IMPLEMENTACIÓN DEL PROGRAMA DE DIÁLOGO SOCIAL, ASÍ COMO LAS ACTIVIDADES REQUERIDAS DEL SISTEMA ÚNICO DE GESTIÓN DE AGLOMERACIONES DE PÚBLICO </t>
  </si>
  <si>
    <t>PRESTAR SERVICIOS PROFESIONALES EN LA SUBSECRETARÍA DE GESTIÓN LOCAL PARA LA IMPLEMENTACIÓN DE LA ESTRATEGIA DE ACOMPAÑAMIENTO Y ORIENTACIÓN A AUTORIDADES Y CORPORACIONES PÚBLICAS PARA EL FORTALECIMIENTO DE LA GESTIÓN LOCAL</t>
  </si>
  <si>
    <t>PRESTAR SERVICIOS PROFESIONALES A LA SUBSECRETARIA DE GESTIÓN LOCAL EN LA IMPLEMENTACIÓN Y SEGUIMIENTO DE PLANES, PROGRAMAS Y PROYECTOS DE LIDERA LA DEPENDENCIA</t>
  </si>
  <si>
    <t>PRESTAR LOS SERVICIOS PROFESIONALES ESPECIALIZADOS PARA ATENDER LOS TEMAS RELACIONADOS CON EL CONTROL POLÍTICO DE LAS PROPOSICIONES QUE SEAN REMITIDAS POR EL CONCEJO DE BOGOTÁ Y EL CONGRESO DE LA REPÚBLICA, CONFORME A LAS DIRECTRICES QUE LE IMPARTA EL SUPERVISOR DEL CONTRATO</t>
  </si>
  <si>
    <t xml:space="preserve">PRESTAR SERVICIOS PROFESIONALES EN LA SUBSECRETARÍA DE GESTIÓN LOCAL EN EL ACOMPAÑAMIENTO A LA ELABORACIÓN DE INSUMOS Y LOGÍSTICA EN EL MARCO DE LAS ACTIVIDADES ADMINISTRATIVAS A CARGO DE LA DEPENDENCIA. </t>
  </si>
  <si>
    <t>PRESTAR SERVICIOS PROFESIONALES JURÍDICOS PARA APOYAR LAS ACTIVIDADES RELACIONADAS CON LA GESTIÓN DE LA DIRECCIÓN DE CONVIVENCIA Y DIÁLOGO SOCIAL DE LA SECRETARÍA DISTRITAL DE GOBIERNO.</t>
  </si>
  <si>
    <t>PRESTAR LOS SERVICIOS PROFESIONALES EN LA DIRECCIÓN PARA LA GESTIÓN DEL DESARROLLO LOCAL, APOYANDO TÉCNICAMENTE LAS ACTIVIDADES DE ASISTENCIA TÉCNICA EN LA EJECUCIÓN DE LOS PROYECTOS DE INVERSIÓN LOCAL EN MATERIA DE MALLA VIAL E INFRAESTRUCTURA QUE ADELANTAN LOS FONDOS DE DESARROLLO LOCAL ¿ FDL</t>
  </si>
  <si>
    <t xml:space="preserve">PRESTAR LOS SERVICIOS PROFESIONALES DE MANERA TEMPORAL, CON AUTONOMÍA TÉCNICA Y ADMINISTRATIVA PARA BRINDAR APOYO JURÍDICO EN LOS ASUNTOS ADMINISTRATIVOS Y DE GESTIÓN CONCERNIENTES A LA DIRECCIÓN JURÍDICA, ASÍ COMO EJERCER LA REVISIÓN DE LOS DOCUMENTOS QUE SE ELABOREN EN EL DESARROLLO DE LOS TRÁMITES Y PROCEDIMIENTOS DE COMPETENCIA DE LA DIRECCIÓN JURÍDICA DE LA SECRETARÍA DISTRITAL DE GOBIERNO. </t>
  </si>
  <si>
    <t>PRESTAR SERVICIOS PROFESIONALES A LA DIRECCIÓN PARA LA GESTIÓN DEL DESARROLLO LOCAL EN EL ACOMPAÑAMIENTO Y ASISTENCIA TÉCNICA INTEGRAL EN ESPECIAL FRENTE AL PROGRAMA "ES CULTURA LOCAL" DISEÑADO EN EL MARCO DE LA ESTRATEGIA "BOGOTÁ LOCAL".</t>
  </si>
  <si>
    <t>PRESTAR SERVICIOS  DE APOYO A LA GESTIÓN  ADMINISTRATIVA PARA REALIZAR EL MANEJO  DE INFORMACIÓN EN LOS DIFERENTES COMPONENTES DE LA DIRECCIÓN PARA LA GESTIÓN POLICIVA.</t>
  </si>
  <si>
    <t>PRESTAR SERVICIOS PROFESIONALES A LA DIRECCIÓN PARA LA GESTIÓN POLICIVA EN LAS ACTIVIDADES DE INSPECCIÓN, VIGILANCIA Y CONTROL - IVC, CONFORME A LO ESTABLECIDO EN EL CODIGO NACIONAL DE SEGURIDAD Y CONVIVENCIA CIUDADADANA Y DEMAS NORMAS APLICABLES</t>
  </si>
  <si>
    <t>PRESTAR LOS SERVICIOS PROFESIONALES A LA DIRECCIÓN PARA LA GESTIÓN DEL DESARROLLO LOCAL - DGDL, EN LA ASISTENCIA TÉCNICA INTEGRAL DIRIGIDA A LOS FONDOS DE DESARROLLO LOCAL EN MATERIA DE INFRAESTRUCTURA Y OBRAS EN EL MARCO DE LA ESTRATEGIA DE INTERVENCIÓN</t>
  </si>
  <si>
    <t>PRESTAR SERVICIOS PROFESIONALES EN LA SUBSECRETARÍA DE GESTIÓN LOCAL PARA APOYAR LA COORDINACIÓN PARA EL ACOMPAÑAMIENTO DE LOS PLANES, PROGRAMAS Y ESTRATEGIAS QUE FAVOREZCAN LA CONVIVENCIA EN LA CIUDAD</t>
  </si>
  <si>
    <t>Prestar los servicios profesionales para apoyar la interlocución de las sesiones, mesas de trabajo, foros, comisiones accidentales, audiencias públicas que convoque el concejo de Bogotá, conforme a las metas del proyecto de inversión 8020 y las establecidas en el Plan Distrital de Desarrollo.</t>
  </si>
  <si>
    <t>PRESTAR LOS SERVICIOS PROFESIONALES APOYANDO LOS PROCESOS ASIGNADOS A LA DIRECCIÓN RELACIONADOS CON LOS TRÁMITES ADELANTADOS POR LAS AUTORIDADES DE POLICÍA A CARGO DE LA SECRETARÍA DISTRITAL DE GOBIERNO.</t>
  </si>
  <si>
    <t>PRESTAR SERVICIOS PROFESIONALES EN LA SUBSECRETARÍA DE GESTIÓN LOCAL PARA BRINDAR ASISTENCIA EN LAS ACCIONES DE INSPECCIÓN, VIGILANCIA Y CONTROL, ASÍ COMO ESTRATEGIAS PREVENTIVAS Y DE ACCIÓN RELACIONADAS CON LAS OCUPACIONES ILEGALES Y/O ESPACIO PÚBLICO.</t>
  </si>
  <si>
    <t>PRESTAR SERVICIOS PROFESIONALES ESPECIALIZADOS PARA EL ACOMPAÑAMIENTO JURÍDICO REQUERIDO EN LA IMPLEMENTACIÓN DE LOS PLANES, PROGRAMAS Y PROYECTOS QUE LIDERA LA DEPENDENCIA.</t>
  </si>
  <si>
    <t>PRESTAR LOS SERVICIOS PROFESIONALES ESPECIALIZADOS A LA OFICINA ASESORA DE PLANEACIÓN EN EL DESARROLLO TÉCNICO Y METODOLÓGICO PARA EL PROCESO DE EJECUCIÓN Y SEGUIMIENTO DE LOS PROYECTOS DE INVERSIÓN DE LA SECRETARÍA DISTRITAL DE GOBIERNO.</t>
  </si>
  <si>
    <t>PRESTAR SERVICIOS DE APOYO A LA GESTIÓN EN LA DIRECCIÓN DE DERECHOS HUMANOS EN EL EL PROCESO ADMINISTRATIVO Y LEVANTAMIENTO TÉCNICO DE INVENTARIOS DOCUMENTALES EN LOS ARCHIVOS DE LA DEPENDENCIA</t>
  </si>
  <si>
    <t>PRESTAR SERVICIOS PROFESIONALES  PARA BRINDAR SOPORTE Y ACOMPAÑAMIENTO JURÍDICO, LEGAL Y ADMINISTRATIVO EN LA DIRECCIÓN DE GESTIÓN DE TALENTO HUMANO.</t>
  </si>
  <si>
    <t>PRESTAR LOS SERVICIOS PROFESIONALES EN LA DIRECCIÓN JURÍDICA DE LA SECRETARÍA DISTRITAL DE GOBIERNO PARA ADELANTAR LAS ACTIVIDADES RELACIONADAS CON EL SISTEMA ÚNICO DE GESTIÓN PARA EL REGISTRO, EVALUACIÓN Y AUTORIZACIÓN DE ACTIVIDADES DE AGLOMERACIÓN DE PÚBLICO EN EL DISTRITO CAPITAL, Y DEMÁS ACTIVIDADES ADMINISTRATIVAS QUE REQUIERA LA DIRECCIÓN JURÍDICA PARA EL CUMPLIMIENTO DE SU MISIONALIDAD</t>
  </si>
  <si>
    <t xml:space="preserve">YULI KATHERIN LOPEZ  PEÑA </t>
  </si>
  <si>
    <t>EDISSON FABIAN GUTIERREZ CASTRO</t>
  </si>
  <si>
    <t>DAIRA ROCIO MONTAÑO OCORO</t>
  </si>
  <si>
    <t>CAMILO ROBERTO CUBILLOS MONROY</t>
  </si>
  <si>
    <t>LUZ MAGNOLIA TIRADO CUELLAR</t>
  </si>
  <si>
    <t>JHONATAN  ALEXANDER  PARRA  YARA</t>
  </si>
  <si>
    <t>JESSICA JAZMIN CARREÑO CORREA</t>
  </si>
  <si>
    <t>ANLLYLY VIANEY VELEZ  HERNANDEZ</t>
  </si>
  <si>
    <t>DIANA CECILIA CASTAÑEDA CASTILLA</t>
  </si>
  <si>
    <t>MATIAS  TURBAY RODRIGUEZ</t>
  </si>
  <si>
    <t>LEONARDO ALFONSO DUQUE SOTO</t>
  </si>
  <si>
    <t>CARLOS JOSE AYALA PAEZ</t>
  </si>
  <si>
    <t>IVAN RODOLFO OROZCO MONTERO</t>
  </si>
  <si>
    <t>JOHANN FABIAN LOPEZ GAITAN</t>
  </si>
  <si>
    <t>CARLOS EDUARDO CASTILLO VANEGAS</t>
  </si>
  <si>
    <t>LAURA MILENA MURCIA SALGADO</t>
  </si>
  <si>
    <t>WILSON KILIAN PATIÑO HERNANDEZ</t>
  </si>
  <si>
    <t>MAURICIO  HERNANDEZ CACERES</t>
  </si>
  <si>
    <t>BRAYAN ANDRES RODRIGUEZ CIFUENTES</t>
  </si>
  <si>
    <t>KAREN  SALAZAR CONTRERAS</t>
  </si>
  <si>
    <t>MAREIDIS  PALOMINO SALGADO</t>
  </si>
  <si>
    <t>DEISY DANIELA HOYOS CARRILLO</t>
  </si>
  <si>
    <t>KELLY LORENA RAMIREZ TAPASCO</t>
  </si>
  <si>
    <t>MONICA  OCAÑA BERNAL</t>
  </si>
  <si>
    <t>DIEGO ANDRES VILLARREAL DELGADO</t>
  </si>
  <si>
    <t>ANDRES FELIPE MORALES PERDOMO</t>
  </si>
  <si>
    <t>GLORIA ISABEL CASTILLO GARCIA</t>
  </si>
  <si>
    <t>FELIX FERNANDO ALVAREZ CORTES</t>
  </si>
  <si>
    <t>JEFFERSON CAMILO AVILA LUQUE</t>
  </si>
  <si>
    <t>VALENTINA  ROBLES ARIZA</t>
  </si>
  <si>
    <t>SANDY LORENA CALDERON  MARTINEZ</t>
  </si>
  <si>
    <t>RAFAEL STIVENS MORA BERMUDEZ</t>
  </si>
  <si>
    <t>JUAN DAVID RAMIREZ MONCALEANO</t>
  </si>
  <si>
    <t>JULIAN DAVID SANCHEZ GALLO</t>
  </si>
  <si>
    <t>JUAN SEBASTIAN HERNANDEZ ACOSTA</t>
  </si>
  <si>
    <t>CARLOS ESTEBAN ESCOBAR LEAL</t>
  </si>
  <si>
    <t>YENNY AMPARO RAMIREZ CUADRADO</t>
  </si>
  <si>
    <t>DIANA MARCELA RUANO FAJARDO</t>
  </si>
  <si>
    <t>YURI  ANDREA GARCIA VELASQUEZ</t>
  </si>
  <si>
    <t>DIANA JULIETH ANGEL VALENCIA</t>
  </si>
  <si>
    <t>YELITXA CAROLINA LOPEZ AMARIS</t>
  </si>
  <si>
    <t>JEIMMY JOHANNA RIOS GONZALEZ</t>
  </si>
  <si>
    <t>PEDRO ELIAS VARGAS MUÑOZ</t>
  </si>
  <si>
    <t>CARLOS IVAN RIVERA TRUJILLO</t>
  </si>
  <si>
    <t>LAURA VALENTINA GUTIERREZ TRUJILLO</t>
  </si>
  <si>
    <t>YIRDLEY ANDREA MATEUS CETINA</t>
  </si>
  <si>
    <t>ANGIE CAROLINA GOMEZ ROJAS</t>
  </si>
  <si>
    <t>BEATRIZ MARTHA MADURO SANTAMARIA</t>
  </si>
  <si>
    <t>DANIELA  MOSQUERA SEPULVEDA</t>
  </si>
  <si>
    <t>CAMILO ANDRES OTERO SALTAREN</t>
  </si>
  <si>
    <t>DEIVIN CAMILO HUERTAS ROMERO</t>
  </si>
  <si>
    <t>LUISA FERNANDA DURAN ALARCON</t>
  </si>
  <si>
    <t>JOSE ALEJANDRO FANDIÑO CASTILLO</t>
  </si>
  <si>
    <t>RICARDO  LANA TAPI</t>
  </si>
  <si>
    <t>OSCAR DAVID MURIEL RAMOS</t>
  </si>
  <si>
    <t>LEIDY ALEJANDRA INFANTE DIAZ</t>
  </si>
  <si>
    <t>PAULA ANDREA CRISTANCHO GARCIA</t>
  </si>
  <si>
    <t>GINETH VANESSA RODRIGUEZ FORERO</t>
  </si>
  <si>
    <t>JULIAN EDUARDO RODRIGUEZ VALENCIA</t>
  </si>
  <si>
    <t>GERALDINE  PEÑA VARON</t>
  </si>
  <si>
    <t>AGOBARDO  STEVEN QUERAMAGA</t>
  </si>
  <si>
    <t>NICOLAS  RODRIGUEZ GONZALEZ</t>
  </si>
  <si>
    <t>FELIPE ANDRES TRIVIÑO CUELLAR</t>
  </si>
  <si>
    <t>LISSETH MARIA IBAÑEZ ROLONG</t>
  </si>
  <si>
    <t>SAMUEL  SIERRA PARRA</t>
  </si>
  <si>
    <t>EGNA LIBI MARQUEZ LANCHEROS</t>
  </si>
  <si>
    <t>EDGAR ALEXANDER OLIVARES AROCA</t>
  </si>
  <si>
    <t>LEYDI VIVIANA MUÑOZ VILLARRAGA</t>
  </si>
  <si>
    <t>MARIA ALEJANDRA BLANCO NIETO</t>
  </si>
  <si>
    <t>SERGIO NICOLAS GUZMAN RICO</t>
  </si>
  <si>
    <t>JAIRO ALBERTO CRIADO TARAZONA</t>
  </si>
  <si>
    <t>PAUL SANTIAGO OTAYA ERAZO</t>
  </si>
  <si>
    <t>ADRIANA  QUIÑONES LEON</t>
  </si>
  <si>
    <t>MARITZA  GOMEZ AGUIRRE</t>
  </si>
  <si>
    <t>SANDRA PATRICIA RONCANCIO CORTES</t>
  </si>
  <si>
    <t>RONALD JOSUE BOLAÑOS VELASCO</t>
  </si>
  <si>
    <t>JUAN NICOLAS RIVERA CORREDOR</t>
  </si>
  <si>
    <t>ALIRIO  TOVAR CASTELLANOS</t>
  </si>
  <si>
    <t>MARIA ALEJANDRA MELO PINILLA</t>
  </si>
  <si>
    <t>ISABELLA  OÑATE YANI</t>
  </si>
  <si>
    <t>VENANCIO  JOSE ESQUIAQUI FELIPE</t>
  </si>
  <si>
    <t>ANABIA JULIETH ANGARITA GALINDO</t>
  </si>
  <si>
    <t xml:space="preserve"> BACHILLER No Aplica</t>
  </si>
  <si>
    <t/>
  </si>
  <si>
    <t>Prestar servicios profesionales especializados a la Secretaría Distrital de Gobierno para el acompañamiento estratégico, procesamiento y análisis de información, en la gestión de conocimiento estrategias, instrumentos, planes y proyectos de Consejos de Juventud, Consejos locales y distrital. y asistencia técnica a las Alcaldías Locales para el funcionamiento y participación de los Consejos Locales de Juventud.</t>
  </si>
  <si>
    <t>Prestar servicios profesionales para gestionar los procesos de la subdirección de asuntos de la libertad religiosa y de conciencia, desarrollando actividades de gestión técnica para el fortalecimiento y articulación de las instancias de participación ciudadana del sector religioso y la territorialización de la política pública distrital de libertades fundamentales de religión, culto y conciencia.</t>
  </si>
  <si>
    <t xml:space="preserve">PRESTAR LOS SERVICIOS PROFESIONALES EN LA DIRECCIÓN PARA LA GESTIÓN DEL DESARROLLO LOCAL APOYANDO TÉCNICAMENTE EN LA GESTIÓN PÚBLICA Y EL SEGUIMIENTO AL CUMPLIMIENTO DE LA EJECUCIÓN DE PLANES Y PROGRAMAS DE LOS FONDOS DE DESARROLLO LOCAL - FDL </t>
  </si>
  <si>
    <t>PRESTAR LOS SERVICIOS PROFESIONALES PARA LA ARTICULACIÓN, GESTIÓN Y SEGUIMIENTO DE LAS ACTIVIDADES DE RELACIONAMIENTO CON LOS GRUPOS DE INTERÉS DE LA SECRETARÍA DISTRITAL DE GOBIERNO Y ALIADOS DE COOPERACIÓN INTERNACIONAL.</t>
  </si>
  <si>
    <t xml:space="preserve">PRESTAR SERVICIOS PROFESIONALES EN LA SUBSECRETARÍA DE GESTIÓN LOCAL PARA ARTICULAR LOS PROCESOS DE DIVULGACIÓN DE LA SUBSECRETARÍA DE GESTIÓN LOCAL, EN ESPECIAL LOS QUE PROVENGAN DEL CENTRO DE GOBIERNO LOCAL. </t>
  </si>
  <si>
    <t>Prestar los servicios profesionales a la Dirección para la Gestión Policiva desarrollando las acciones enmarcadas en la planeación, consolidación, ejecución y seguimiento asociadas al sistema integrado de gestión y el modelo integrado de planeación y gestión de conformidad con los lineamientos establecidos en los programas, proyectos de inversión y metas del Plan Distrital de Desarrollo.</t>
  </si>
  <si>
    <t>PRESTAR SERVICIOS PROFESIONALES ESPECIALIZADOS EN LA SUBSECRETARÍA DE GESTIÓN LOCAL PARA BRINDAR ASISTENCIA JURÍDICA EN LAS ACCIONES DE INSPECCIÓN, VIGILANCIA Y CONTROL.</t>
  </si>
  <si>
    <t>PRESTAR LOS SERVICIOS PROFESIONALES DE CARÁCTER JURÍDICO A LA DIRECCIÓN PARA LA GESTIÓN POLICIVA DE LA SECRETARÍA DISTRITAL DE GOBIERNO, EN LA ARTICULACIÓN Y EJECUCIÓN DE LAS ACCIONES ENMARCADAS EN LA DESCONGESTIÓN DE LAS ACTUACIONES ADMINISTRATIVAS DE LAS ALCALDÍAS LOCALES.</t>
  </si>
  <si>
    <t>PRESTAR LOS SERVICIOS TÉCNICOS A LA DIRECCIÓN PARA LA GESTIÓN POLICIVA PARA BRINDAR APOYO EN LA ADMINISTRACIÓN, SOPORTE Y ACTUALIZACIÓN DE LAS HERRAMIENTAS TECNOLÓGICAS Y LA INFORMACIÓN DE LAS BASES DE DATOS</t>
  </si>
  <si>
    <t>PRESTAR SERVICIOS PROFESIONALES EN LA SUBSECRETARÍA DE GESTIÓN LOCAL PARA REALIZAR LA ARTICULACIÓN E IMPULSO EN EL MARCO DE LAS ESTRATEGIAS DE INVERVENCIÓN DE LOS FONDOS DE DESARROLLO LOCAL.</t>
  </si>
  <si>
    <t>PRESTAR SERVICIOS PROFESIONALES A LA DIRECCIÓN PARA LA GESTIÓN DEL DESARROLLO LOCAL EN EL FORTALECIMIENTO DE ACCIONES PARTICIPATIVAS EN LOS FONDOS DE DESARROLLO LOCAL ENFOCADAS EN TEMAS DE SALUD, DISCAPACIDAD Y BIENESTAR</t>
  </si>
  <si>
    <t>Prestar servicios profesionales en la Dirección de Derechos Humanos de la Secretaría Distrital de Gobierno para implementar las acciones de territorialización del Sistema Distrital de Derechos Humanos.</t>
  </si>
  <si>
    <t>Prestar servicios de apoyo a la Dirección para la Gestión Policiva en las acciones administrativas que conlleven al fortalecimiento de la justicia policiva.</t>
  </si>
  <si>
    <t>PRESTAR SERVICIOS PROFESIONALES A LA SECRETARÍA DISTRITAL DE GOBIERNO EN ACTIVIDADES DE INSPECCIÓN, VIGILANCIA Y CONTROL - IVC, ASÍ COMO EN LAS ACCIONES VINCULADAS AL CUMPLIMIENTO DE LAS CONDICIONES ESPECIALES PARA LA OPERACIÓN, EJERCICIO DE LAS SUPERVISIONES Y CONTROL DE LAS ACTIVIDADES DE LOS SECTORES DE JUEGOS DE SUERTE Y AZAR, HABILIDAD Y DESTREZA, ASÍ COMO EL DE PARQUES DE DIVERSIONES, ATRACCIONES MECÁNICAS Y CENTROS Y DISPOSITIVOS DE ENTRETENIMIENTO EN BOGOTÁ, D.C.</t>
  </si>
  <si>
    <t xml:space="preserve">PRESTAR SERVICIOS PROFESIONALES EN LA SUBSECRETARÍA DE GESTIÓN LOCAL PARA LA IMPLEMENTACIÓN Y GESTIÓN DE HERRAMIENTAS DE ANÁLISIS GEOESPACIAL Y DE VISUALIZACIÓN DE DATOS A TRAVÉS DE HERRAMIENTAS ARCGIS Y POWERBI EN EL CENTRO DE GOBIERNO LOCAL. </t>
  </si>
  <si>
    <t>PRESTAR SERVICIOS PROFESIONALES EN LA SUBSECRETARÍA DE GESTIÓN LOCAL PARA LA CONSOLIDACIÓN DE DATOS E INDICADORES EN EL MARCO DE LAS ESTRATEGIAS DE INTERVENCIÓN EN LAS ALCALDÍAS LOCALES Y DE ACCIONES DE POLÍTICA PÚBLICA QUE SE REQUIERAN.</t>
  </si>
  <si>
    <t>PRESTAR SERVICIOS PROFESIONALES A LA SUBSECRETARÍA DE GESTIÓN LOCAL PARA APOYAR EN LA PLANEACIÓN, EJECUCIÓN Y SEGUIMIENTO DE LOS PROYECTOS DE INVERSIÓN Y POLÍTICAS PÚBLICAS IMPLEMENTADAS EN EL MARCO DE LA GESTIÓN POLICIVA.</t>
  </si>
  <si>
    <t>PRESTAR SERVICIOS PROFESIONALES EN LA SUBSECRETARÍA DE GESTIÓN LOCAL PARA LA VISUALIZACIÓN, DISEÑO Y DEMÁS ACTIVIDADES RELACIONADAS CON EL CENTRO DE GOBIERNO LOCAL.</t>
  </si>
  <si>
    <t>PRESTAR SERVICIOS PROFESIONALES EN LA SUBSECRETARÍA DE GESTIÓN LOCAL PARA REALIZAR LA ARTICULACIÓN E IMPULSO DE LAS ACCIONES ENCAMINADAS AL CUMPLIMIENTO DE LA POLÍTICA PÚBLICA DEL ESPACIO PÚBLICO.</t>
  </si>
  <si>
    <t xml:space="preserve">PRESTAR LOS SERVICIOS PROFESIONALES ESPECIALIZADOS A LA DIRECCIÓN DE GESTIÓN DEL TALENTO HUMANO CON EL FIN DE BRINDAR APOYO JURÍDICO DE MANERA TRANSVERSAL EN LOS PROCESOS A CARGO DE LA MISMA. </t>
  </si>
  <si>
    <t>PRESTAR LOS SERVICIOS PROFESIONALES ESPECIALIZADOS A LA DIRECCIÓN PARA LA GESTIÓN DEL DESARROLLO LOCAL - DGDL, APOYANDO EL SEGUIMIENTO A LAS METAS PROYECTO, PLANES, PROCESOS Y PROCEDIMIENTOS EN EL MARCO DEL PROYECTO DE INVERSIÓN A CARGO DE LA SUBSECRETARÍA DE GESTIÓN LOCAL</t>
  </si>
  <si>
    <t xml:space="preserve">PRESTAR SERVICIOS PROFESIONALES EN LA SUBSECRETARÍA DE GESTIÓN LOCAL PARA BRINDAR ACOMPAÑAMIENTO JURÍDICO EN EL MARCO DE LA IMPLEMENTACIÓN DE ESTRATEGIAS DE INTERVENCIÓN EN LAS ALCALDÍAS LOCALES Y DE ACCIONES DE POLÍTICA PÚBLICA QUE SE REQUIERAN. </t>
  </si>
  <si>
    <t>PRESTAR SERVICIOS DE APOYO A LA GESTIÓN EN LA SUBSECRETARÍA DE GESTIÓN LOCAL PARA EL SEGUIMIENTO CONTRACTUAL QUE SE REALIZA EN EL MARCO DE LAS COMPETENCIAS DE LA DEPENDENCIA.</t>
  </si>
  <si>
    <t>Prestar servicios profesionales a la Secretaría Distrital de Gobierno para el acompañamiento estratégico, procesamiento y análisis de información, en la gestión de conocimiento estrategias, instrumentos, planes y proyectos de  participación ciudadana en las 20 localidades de la ciudad, en el marco de presupuestos participativos, Gobierno Abierto, Bogotá.</t>
  </si>
  <si>
    <t>PRESTAR LOS SERVICIOS PROFESIONALES DE CARÁCTER JURÍDICO PARA ACOMPAÑAR LAS GESTIONES CONTRACTUALES, ADMINISTRATIVAS y DE INSPECCIÓN, VIGILANCIA Y CONTROL A CARGO DE LA DIRECCIÓN PARA LA GESTIÓN POLICIVA</t>
  </si>
  <si>
    <t>Prestar servicios profesionales para el apoyo y acompañamiento técnico al diseño, planeación, implementación y seguimiento a procesos de participación ciudadana en las 20 localidades de la ciudad, en el marco de presupuestos participativos, Gobierno Abierto Bogotá.</t>
  </si>
  <si>
    <t>Adquirir elementos ergonómicos para los servidores públicos de la Secretaría Distrital de Gobierno que los requieran de conformidad con sus condiciones médicas</t>
  </si>
  <si>
    <t>PRESTAR SERVICIOS PROFESIONALES EN LA SUBSECRETARÍA DE GESTIÓN LOCAL PARA EL ACOMPAÑAMIENTO EN LA COORDINACIÓN DE LAS ESTRATEGIAS DE INTERVENCIÓN EN LAS ALCALDÍAS LOCALES Y DE ACCIONES DE POLÍTICA PÚBLICA QUE SE REQUIERAN</t>
  </si>
  <si>
    <t>PRESTAR SERVICIOS PROFESIONALES EN LA SUBSECRETARÍA DE GESTIÓN LOCAL PARA BRINDAR ASISTENCIA JURÍDICA EN EL FORTALECIMIENTO DEL MODELO DE GESTIÓN POLICIVA.</t>
  </si>
  <si>
    <t>PRESTAR SERVICIOS DE APOYO A LA GESTIÓN  EN  EL MANEJO  DE INFORMACIÓN  RELACIONADA CON EL ARCHIVO DE LA DIRECCIÓN PARA LA GESTION POLICIVA.</t>
  </si>
  <si>
    <t xml:space="preserve">PRESTAR SERVICIOS PROFESIONALES A LA SUBSECRETARÍA DE GESTIÓN LOCAL EN EL DESARROLLO, IMPLEMENTACIÓN Y MONITOREO DE LOS PLANES, PROGRAMAS Y PROYECTOS QUE LIDERA LA DEPENDENCIA. </t>
  </si>
  <si>
    <t>PRESTAR LOS SERVICIOS PROFESIONALES EN LA DIRECCIÓN PARA LA GESTIÓN DEL DESARROLLO LOCAL PARA LLEVAR A CABO LA CONSTRUCCIÓN, SOPORTE, ACTUALIZACIÓN Y MANTENIMIENTO DEL SISTEMA DE INFORMACIÓN PARA LA PROGRAMACIÓN, SEGUIMIENTO Y EVALUACIÓN DE LA GESTIÓN INSTITUCIONAL (SIPSE LOCAL) ENMARCADA DENTRO DE LAS ETAPAS DE ANÁLISIS, DISEÑO, DESARROLLO E IMPLEMENTACIÓN DEL MISMO, BAJO ARQUITECTURA DE DESARROLLO JAVA Y BASE DE DATOS ORACLE EN ARTICULACIÓN CON EL CENTRO DE GOBIERNO LOCAL.</t>
  </si>
  <si>
    <t>PRESTAR SERVICIOS DE APOYO A LA GESTIÓN PARA LA DIRECCIÓN DE CONVIVENCIA Y DIÁLOGO SOCIAL EN LA IMPLEMENTACIÓN DEL PROGRAMA DE DIÁLOGO SOCIAL, ACOMPAÑAMIENTO A LOS FENÓMENOS DE CONFLICTIVIDADES, MOVILIZACIÓN SOCIAL, AGLOMERACIONES DE PÚBLICO, ACOMPAÑAMIENTOS INTERINSTITUCIONALES Y LOS DEMÁS TEMAS RELACIONADOS CON LA CONVIVENCIA Y DIÁLOGO SOCIAL DE LOS DIFERENTES GRUPOS ÉTNICOS ASENTADOS EN EL DISTRITO CAPITAL</t>
  </si>
  <si>
    <t>PRESTAR LOS SERVICIOS PROFESIONALES EN LA DIRECCIÓN PARA LA GESTIÓN DEL DESARROLLO LOCAL, APOYANDO JURÍDICAMENTE LAS ACTIVIDADES DE ASISTENCIA TÉCNICA INTEGRAL EN EL DESARROLLO Y PLANEACIÓN LOS PROYECTOS DE INVERSIÓN LOCAL QUE ADELANTAN LOS FONDOS DE DESARROLLO LOCAL - FDL</t>
  </si>
  <si>
    <t xml:space="preserve">Prestar servicios de apoyo a la supervisión de la gestión contractual de la dirección y seguimiento al cumplimiento de los proyectos de la Dirección de Tecnologías e Información._x000D_
_x000D_
</t>
  </si>
  <si>
    <t>Prestar servicios de apoyo a la gestión a la Dirección para la Gestión Policiva en las acciones administrativas que conlleven al fortalecimiento de la justicia policiva</t>
  </si>
  <si>
    <t>PRESTAR LOS SERVICIOS PROFESIONALES PARA LA REVISIÓN Y/O AJUSTE DE LOS INFORMES, ANÁLISIS Y DOCUMENTOS QUE EXPIDA EL OBSERVATORIO DE ASUNTOS POLÍTICOS, EN CUMPLIMIENTO DE LAS METAS ESTABLECIDAS EN EL PROYECTO DE INVERSIÓN 8020 Y LOS REQUERIMIENTOS QUE SOBRE ESTA MATERIA LE IMPARTA EL SUPERVISOR DEL CONTRATO.</t>
  </si>
  <si>
    <t>Prestar servicios profesionales especializados para el apoyo y acompañamiento al diseño, planeación, implementación y seguimiento a procesos de participación ciudadana en las 20 localidades de la ciudad, en el marco de presupuestos participativos, Gobierno Abierto, Bogotá</t>
  </si>
  <si>
    <t>PRESTAR SERVICIOS PROFESIONALES ESPECIALIZADOS EN LA SUBSECRETARÍA DE GESTIÓN LOCAL PARA EL ACOMPAÑAMIENTO DE LAS ESTRATEGIAS DE INTERVENCIÓN EN LAS ALCALDÍAS LOCALES Y DE ACCIONES DE POLÍTICA PÚBLICA QUE SE REQUIERAN</t>
  </si>
  <si>
    <t>PRESTAR SERVICIOS PROFESIONALES  PARA APOYAR  LAS ACCIONES JURIDICAS, TRAMITES ADMINISTRATIVOS Y DE CONTRATACIÓN  A CARGO DE LA OFICINA ASESORA DE PLANEACIÓN</t>
  </si>
  <si>
    <t>PRESTAR LOS SERVICIOS PROFESIONALES A LA DIRECCIÓN DE GESTIÓN DEL TALENTO HUMANO CON EL FIN DE BRINDAR APOYO EN LOS PROCESOS A CARGO DE LA DIRECCIÓN</t>
  </si>
  <si>
    <t>PRESTAR LOS SERVICIOS PROFESIONALES EN LA OFICINA ASESORA DE PLANEACIÓN, PARA APOYAR LA COORDINACIÓN DEL FORTALECIMIENTO Y LA CONSOLIDACIÓN DE LA POLÍTICA MIPG DE GESTIÓN DEL CONOCIMIENTO Y LA INNOVACIÓN EN LA SECRETARÍA DISTRITAL DE GOBIERNO CON ÉNFASIS EN EL IMPLEMENTACIÓN DEL MODELO  DE ANALÍTICA INSTITUCIONAL  Y LA POLÍTICA ESTADÍSTICA</t>
  </si>
  <si>
    <t xml:space="preserve">PRESTAR SERVICIOS DE APOYO A LA GESTIÓN A LA SUBSECRETARÍA DE GESTIÓN LOCAL PARA COLABORAR EN EL SEGUIMIENTO A LOS REQUERIMIENTOS QUE SEAN COMPETENCIA DE LA DEPENDENCIA O SUS DIRECCIONES. </t>
  </si>
  <si>
    <t>PRESTAR SERVICIOS PROFESIONALES EN EL DESARROLLO DE ACTIVIDADES DE ÍNDOLE JURÍDICA QUE CONTRIBUYAN AL FORTALECIMIENTO INSTITUCIONAL DEL DESPACHO Y DEMÁS DEPENDENCIAS DE LA ENTIDAD</t>
  </si>
  <si>
    <t xml:space="preserve">PRESTAR SERVICIOS PROFESIONALES ESPECIALIZADOS A LA SECRETARÍA DISTRITAL DE GOBIERNO EN LA REVISIÓN DEL PROCESO DE GESTIÓN CONTRACTUAL CON EL FIN DE ESTABLECER ACCIONES QUE PERMITAN LA MEJORA CONTINUA EN LOS PROCESOS DE SELECCIÓN </t>
  </si>
  <si>
    <t>ACTUALIZACION MENSUAL NOVIEMBRE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</si>
</sst>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 #,##0.00_-;\-&quot;$&quot;\ * #,##0.00_-;_-&quot;$&quot;\ * &quot;-&quot;??_-;_-@_-"/>
  </numFmts>
  <fonts count="8" x14ac:knownFonts="1">
    <font>
      <sz val="10"/>
      <name val="Arial"/>
    </font>
    <font>
      <b/>
      <sz val="12"/>
      <color rgb="FFFFFFFF"/>
      <name val="Arial"/>
      <family val="2"/>
    </font>
    <font>
      <u/>
      <sz val="10"/>
      <color theme="10"/>
      <name val="Arial"/>
      <family val="2"/>
    </font>
    <font>
      <b/>
      <sz val="18"/>
      <name val="Arial"/>
      <family val="2"/>
    </font>
    <font>
      <b/>
      <u/>
      <sz val="18"/>
      <color rgb="FF993300"/>
      <name val="Arial"/>
      <family val="2"/>
    </font>
    <font>
      <b/>
      <sz val="16"/>
      <name val="Arial"/>
      <family val="2"/>
    </font>
    <font>
      <sz val="11"/>
      <color rgb="FF242424"/>
      <name val="Aptos Narrow"/>
      <family val="2"/>
    </font>
    <font>
      <sz val="10"/>
      <name val="Arial"/>
    </font>
  </fonts>
  <fills count="5">
    <fill>
      <patternFill patternType="none"/>
    </fill>
    <fill>
      <patternFill patternType="gray125"/>
    </fill>
    <fill>
      <patternFill patternType="solid">
        <fgColor rgb="FFC00000"/>
        <bgColor rgb="FF000000"/>
      </patternFill>
    </fill>
    <fill>
      <patternFill patternType="solid">
        <fgColor rgb="FFFFC000"/>
        <bgColor rgb="FF000000"/>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2" fillId="0" borderId="0" applyNumberFormat="0" applyFill="0" applyBorder="0" applyAlignment="0" applyProtection="0"/>
    <xf numFmtId="44" fontId="7" fillId="0" borderId="0" applyFont="0" applyFill="0" applyBorder="0" applyAlignment="0" applyProtection="0"/>
  </cellStyleXfs>
  <cellXfs count="15">
    <xf numFmtId="0" fontId="0" fillId="0" borderId="0" xfId="0"/>
    <xf numFmtId="0" fontId="0" fillId="0" borderId="0" xfId="0" applyAlignment="1">
      <alignment horizontal="center"/>
    </xf>
    <xf numFmtId="0" fontId="2" fillId="0" borderId="0" xfId="1" applyAlignment="1">
      <alignment wrapText="1"/>
    </xf>
    <xf numFmtId="0" fontId="3" fillId="3" borderId="0" xfId="0" applyFont="1" applyFill="1" applyAlignment="1">
      <alignment vertical="center"/>
    </xf>
    <xf numFmtId="0" fontId="5" fillId="0" borderId="0" xfId="0" applyFont="1" applyAlignment="1">
      <alignment vertical="center" wrapText="1"/>
    </xf>
    <xf numFmtId="0" fontId="0" fillId="0" borderId="1" xfId="0" applyBorder="1"/>
    <xf numFmtId="0" fontId="0" fillId="4" borderId="1" xfId="0" applyFill="1" applyBorder="1"/>
    <xf numFmtId="0" fontId="6" fillId="0" borderId="1" xfId="0" applyFont="1" applyBorder="1"/>
    <xf numFmtId="0" fontId="2" fillId="4" borderId="1" xfId="1" applyFill="1" applyBorder="1"/>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14" fontId="0" fillId="0" borderId="1" xfId="0" applyNumberFormat="1" applyBorder="1"/>
    <xf numFmtId="0" fontId="2" fillId="0" borderId="0" xfId="1" applyAlignment="1">
      <alignment wrapText="1"/>
    </xf>
    <xf numFmtId="0" fontId="5" fillId="0" borderId="0" xfId="0" applyFont="1" applyAlignment="1">
      <alignment horizontal="center" vertical="center" wrapText="1"/>
    </xf>
    <xf numFmtId="44" fontId="0" fillId="0" borderId="1" xfId="2" applyFont="1" applyBorder="1"/>
  </cellXfs>
  <cellStyles count="3">
    <cellStyle name="Hipervínculo" xfId="1" builtinId="8"/>
    <cellStyle name="Moneda" xfId="2" builtinId="4"/>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sideap.serviciocivil.gov.co/sideap/faces/directorioServidores.xhtml?idEntidad=110" TargetMode="External"/><Relationship Id="rId21" Type="http://schemas.openxmlformats.org/officeDocument/2006/relationships/hyperlink" Target="https://sideap.serviciocivil.gov.co/sideap/faces/directorioServidores.xhtml?idEntidad=110" TargetMode="External"/><Relationship Id="rId324" Type="http://schemas.openxmlformats.org/officeDocument/2006/relationships/hyperlink" Target="https://sideap.serviciocivil.gov.co/sideap/faces/directorioServidores.xhtml?idEntidad=110" TargetMode="External"/><Relationship Id="rId531" Type="http://schemas.openxmlformats.org/officeDocument/2006/relationships/hyperlink" Target="https://sideap.serviciocivil.gov.co/sideap/faces/directorioServidores.xhtml?idEntidad=110" TargetMode="External"/><Relationship Id="rId629" Type="http://schemas.openxmlformats.org/officeDocument/2006/relationships/hyperlink" Target="https://sideap.serviciocivil.gov.co/sideap/faces/directorioServidores.xhtml?idEntidad=110" TargetMode="External"/><Relationship Id="rId170" Type="http://schemas.openxmlformats.org/officeDocument/2006/relationships/hyperlink" Target="https://sideap.serviciocivil.gov.co/sideap/faces/directorioServidores.xhtml?idEntidad=110" TargetMode="External"/><Relationship Id="rId268" Type="http://schemas.openxmlformats.org/officeDocument/2006/relationships/hyperlink" Target="https://sideap.serviciocivil.gov.co/sideap/faces/directorioServidores.xhtml?idEntidad=110" TargetMode="External"/><Relationship Id="rId475" Type="http://schemas.openxmlformats.org/officeDocument/2006/relationships/hyperlink" Target="https://sideap.serviciocivil.gov.co/sideap/faces/directorioServidores.xhtml?idEntidad=110" TargetMode="External"/><Relationship Id="rId32" Type="http://schemas.openxmlformats.org/officeDocument/2006/relationships/hyperlink" Target="https://sideap.serviciocivil.gov.co/sideap/faces/directorioServidores.xhtml?idEntidad=110" TargetMode="External"/><Relationship Id="rId128" Type="http://schemas.openxmlformats.org/officeDocument/2006/relationships/hyperlink" Target="https://sideap.serviciocivil.gov.co/sideap/faces/directorioServidores.xhtml?idEntidad=110" TargetMode="External"/><Relationship Id="rId335" Type="http://schemas.openxmlformats.org/officeDocument/2006/relationships/hyperlink" Target="https://sideap.serviciocivil.gov.co/sideap/faces/directorioServidores.xhtml?idEntidad=110" TargetMode="External"/><Relationship Id="rId542" Type="http://schemas.openxmlformats.org/officeDocument/2006/relationships/hyperlink" Target="https://sideap.serviciocivil.gov.co/sideap/faces/directorioServidores.xhtml?idEntidad=110" TargetMode="External"/><Relationship Id="rId181" Type="http://schemas.openxmlformats.org/officeDocument/2006/relationships/hyperlink" Target="https://sideap.serviciocivil.gov.co/sideap/faces/directorioServidores.xhtml?idEntidad=110" TargetMode="External"/><Relationship Id="rId402" Type="http://schemas.openxmlformats.org/officeDocument/2006/relationships/hyperlink" Target="https://sideap.serviciocivil.gov.co/sideap/faces/directorioServidores.xhtml?idEntidad=110" TargetMode="External"/><Relationship Id="rId279" Type="http://schemas.openxmlformats.org/officeDocument/2006/relationships/hyperlink" Target="https://sideap.serviciocivil.gov.co/sideap/faces/directorioServidores.xhtml?idEntidad=110" TargetMode="External"/><Relationship Id="rId486" Type="http://schemas.openxmlformats.org/officeDocument/2006/relationships/hyperlink" Target="https://sideap.serviciocivil.gov.co/sideap/faces/directorioServidores.xhtml?idEntidad=110" TargetMode="External"/><Relationship Id="rId43" Type="http://schemas.openxmlformats.org/officeDocument/2006/relationships/hyperlink" Target="https://sideap.serviciocivil.gov.co/sideap/faces/directorioServidores.xhtml?idEntidad=110" TargetMode="External"/><Relationship Id="rId139" Type="http://schemas.openxmlformats.org/officeDocument/2006/relationships/hyperlink" Target="https://sideap.serviciocivil.gov.co/sideap/faces/directorioServidores.xhtml?idEntidad=110" TargetMode="External"/><Relationship Id="rId346" Type="http://schemas.openxmlformats.org/officeDocument/2006/relationships/hyperlink" Target="https://sideap.serviciocivil.gov.co/sideap/faces/directorioServidores.xhtml?idEntidad=110" TargetMode="External"/><Relationship Id="rId553" Type="http://schemas.openxmlformats.org/officeDocument/2006/relationships/hyperlink" Target="https://sideap.serviciocivil.gov.co/sideap/faces/directorioServidores.xhtml?idEntidad=110" TargetMode="External"/><Relationship Id="rId192" Type="http://schemas.openxmlformats.org/officeDocument/2006/relationships/hyperlink" Target="https://sideap.serviciocivil.gov.co/sideap/faces/directorioServidores.xhtml?idEntidad=110" TargetMode="External"/><Relationship Id="rId206" Type="http://schemas.openxmlformats.org/officeDocument/2006/relationships/hyperlink" Target="https://sideap.serviciocivil.gov.co/sideap/faces/directorioServidores.xhtml?idEntidad=110" TargetMode="External"/><Relationship Id="rId413" Type="http://schemas.openxmlformats.org/officeDocument/2006/relationships/hyperlink" Target="https://sideap.serviciocivil.gov.co/sideap/faces/directorioServidores.xhtml?idEntidad=110" TargetMode="External"/><Relationship Id="rId497" Type="http://schemas.openxmlformats.org/officeDocument/2006/relationships/hyperlink" Target="https://sideap.serviciocivil.gov.co/sideap/faces/directorioServidores.xhtml?idEntidad=110" TargetMode="External"/><Relationship Id="rId620" Type="http://schemas.openxmlformats.org/officeDocument/2006/relationships/hyperlink" Target="https://sideap.serviciocivil.gov.co/sideap/faces/directorioServidores.xhtml?idEntidad=110" TargetMode="External"/><Relationship Id="rId357" Type="http://schemas.openxmlformats.org/officeDocument/2006/relationships/hyperlink" Target="https://sideap.serviciocivil.gov.co/sideap/faces/directorioServidores.xhtml?idEntidad=110" TargetMode="External"/><Relationship Id="rId54" Type="http://schemas.openxmlformats.org/officeDocument/2006/relationships/hyperlink" Target="https://sideap.serviciocivil.gov.co/sideap/faces/directorioServidores.xhtml?idEntidad=110" TargetMode="External"/><Relationship Id="rId217" Type="http://schemas.openxmlformats.org/officeDocument/2006/relationships/hyperlink" Target="https://sideap.serviciocivil.gov.co/sideap/faces/directorioServidores.xhtml?idEntidad=110" TargetMode="External"/><Relationship Id="rId564" Type="http://schemas.openxmlformats.org/officeDocument/2006/relationships/hyperlink" Target="https://sideap.serviciocivil.gov.co/sideap/faces/directorioServidores.xhtml?idEntidad=110" TargetMode="External"/><Relationship Id="rId424" Type="http://schemas.openxmlformats.org/officeDocument/2006/relationships/hyperlink" Target="https://sideap.serviciocivil.gov.co/sideap/faces/directorioServidores.xhtml?idEntidad=110" TargetMode="External"/><Relationship Id="rId631" Type="http://schemas.openxmlformats.org/officeDocument/2006/relationships/hyperlink" Target="https://sideap.serviciocivil.gov.co/sideap/faces/directorioServidores.xhtml?idEntidad=110" TargetMode="External"/><Relationship Id="rId270" Type="http://schemas.openxmlformats.org/officeDocument/2006/relationships/hyperlink" Target="https://sideap.serviciocivil.gov.co/sideap/faces/directorioServidores.xhtml?idEntidad=110" TargetMode="External"/><Relationship Id="rId65" Type="http://schemas.openxmlformats.org/officeDocument/2006/relationships/hyperlink" Target="https://sideap.serviciocivil.gov.co/sideap/faces/directorioServidores.xhtml?idEntidad=110" TargetMode="External"/><Relationship Id="rId130" Type="http://schemas.openxmlformats.org/officeDocument/2006/relationships/hyperlink" Target="https://sideap.serviciocivil.gov.co/sideap/faces/directorioServidores.xhtml?idEntidad=110" TargetMode="External"/><Relationship Id="rId368" Type="http://schemas.openxmlformats.org/officeDocument/2006/relationships/hyperlink" Target="https://sideap.serviciocivil.gov.co/sideap/faces/directorioServidores.xhtml?idEntidad=110" TargetMode="External"/><Relationship Id="rId575" Type="http://schemas.openxmlformats.org/officeDocument/2006/relationships/hyperlink" Target="https://sideap.serviciocivil.gov.co/sideap/faces/directorioServidores.xhtml?idEntidad=110" TargetMode="External"/><Relationship Id="rId228" Type="http://schemas.openxmlformats.org/officeDocument/2006/relationships/hyperlink" Target="https://sideap.serviciocivil.gov.co/sideap/faces/directorioServidores.xhtml?idEntidad=110" TargetMode="External"/><Relationship Id="rId435" Type="http://schemas.openxmlformats.org/officeDocument/2006/relationships/hyperlink" Target="https://sideap.serviciocivil.gov.co/sideap/faces/directorioServidores.xhtml?idEntidad=110" TargetMode="External"/><Relationship Id="rId281" Type="http://schemas.openxmlformats.org/officeDocument/2006/relationships/hyperlink" Target="https://sideap.serviciocivil.gov.co/sideap/faces/directorioServidores.xhtml?idEntidad=110" TargetMode="External"/><Relationship Id="rId502" Type="http://schemas.openxmlformats.org/officeDocument/2006/relationships/hyperlink" Target="https://sideap.serviciocivil.gov.co/sideap/faces/directorioServidores.xhtml?idEntidad=110" TargetMode="External"/><Relationship Id="rId76" Type="http://schemas.openxmlformats.org/officeDocument/2006/relationships/hyperlink" Target="https://sideap.serviciocivil.gov.co/sideap/faces/directorioServidores.xhtml?idEntidad=110" TargetMode="External"/><Relationship Id="rId141" Type="http://schemas.openxmlformats.org/officeDocument/2006/relationships/hyperlink" Target="https://sideap.serviciocivil.gov.co/sideap/faces/directorioServidores.xhtml?idEntidad=110" TargetMode="External"/><Relationship Id="rId379" Type="http://schemas.openxmlformats.org/officeDocument/2006/relationships/hyperlink" Target="https://sideap.serviciocivil.gov.co/sideap/faces/directorioServidores.xhtml?idEntidad=110" TargetMode="External"/><Relationship Id="rId586" Type="http://schemas.openxmlformats.org/officeDocument/2006/relationships/hyperlink" Target="https://sideap.serviciocivil.gov.co/sideap/faces/directorioServidores.xhtml?idEntidad=110" TargetMode="External"/><Relationship Id="rId7" Type="http://schemas.openxmlformats.org/officeDocument/2006/relationships/hyperlink" Target="https://sideap.serviciocivil.gov.co/sideap/faces/directorioServidores.xhtml?idEntidad=110" TargetMode="External"/><Relationship Id="rId239" Type="http://schemas.openxmlformats.org/officeDocument/2006/relationships/hyperlink" Target="https://sideap.serviciocivil.gov.co/sideap/faces/directorioServidores.xhtml?idEntidad=110" TargetMode="External"/><Relationship Id="rId446" Type="http://schemas.openxmlformats.org/officeDocument/2006/relationships/hyperlink" Target="https://sideap.serviciocivil.gov.co/sideap/faces/directorioServidores.xhtml?idEntidad=110" TargetMode="External"/><Relationship Id="rId292" Type="http://schemas.openxmlformats.org/officeDocument/2006/relationships/hyperlink" Target="https://sideap.serviciocivil.gov.co/sideap/faces/directorioServidores.xhtml?idEntidad=110" TargetMode="External"/><Relationship Id="rId306" Type="http://schemas.openxmlformats.org/officeDocument/2006/relationships/hyperlink" Target="https://sideap.serviciocivil.gov.co/sideap/faces/directorioServidores.xhtml?idEntidad=110" TargetMode="External"/><Relationship Id="rId87" Type="http://schemas.openxmlformats.org/officeDocument/2006/relationships/hyperlink" Target="https://sideap.serviciocivil.gov.co/sideap/faces/directorioServidores.xhtml?idEntidad=110" TargetMode="External"/><Relationship Id="rId513" Type="http://schemas.openxmlformats.org/officeDocument/2006/relationships/hyperlink" Target="https://sideap.serviciocivil.gov.co/sideap/faces/directorioServidores.xhtml?idEntidad=110" TargetMode="External"/><Relationship Id="rId597" Type="http://schemas.openxmlformats.org/officeDocument/2006/relationships/hyperlink" Target="https://sideap.serviciocivil.gov.co/sideap/faces/directorioServidores.xhtml?idEntidad=110" TargetMode="External"/><Relationship Id="rId152" Type="http://schemas.openxmlformats.org/officeDocument/2006/relationships/hyperlink" Target="https://sideap.serviciocivil.gov.co/sideap/faces/directorioServidores.xhtml?idEntidad=110" TargetMode="External"/><Relationship Id="rId457" Type="http://schemas.openxmlformats.org/officeDocument/2006/relationships/hyperlink" Target="https://sideap.serviciocivil.gov.co/sideap/faces/directorioServidores.xhtml?idEntidad=110" TargetMode="External"/><Relationship Id="rId14" Type="http://schemas.openxmlformats.org/officeDocument/2006/relationships/hyperlink" Target="https://sideap.serviciocivil.gov.co/sideap/faces/directorioServidores.xhtml?idEntidad=110" TargetMode="External"/><Relationship Id="rId317" Type="http://schemas.openxmlformats.org/officeDocument/2006/relationships/hyperlink" Target="https://sideap.serviciocivil.gov.co/sideap/faces/directorioServidores.xhtml?idEntidad=110" TargetMode="External"/><Relationship Id="rId524" Type="http://schemas.openxmlformats.org/officeDocument/2006/relationships/hyperlink" Target="https://sideap.serviciocivil.gov.co/sideap/faces/directorioServidores.xhtml?idEntidad=110" TargetMode="External"/><Relationship Id="rId98" Type="http://schemas.openxmlformats.org/officeDocument/2006/relationships/hyperlink" Target="https://sideap.serviciocivil.gov.co/sideap/faces/directorioServidores.xhtml?idEntidad=110" TargetMode="External"/><Relationship Id="rId163" Type="http://schemas.openxmlformats.org/officeDocument/2006/relationships/hyperlink" Target="https://sideap.serviciocivil.gov.co/sideap/faces/directorioServidores.xhtml?idEntidad=110" TargetMode="External"/><Relationship Id="rId370" Type="http://schemas.openxmlformats.org/officeDocument/2006/relationships/hyperlink" Target="https://sideap.serviciocivil.gov.co/sideap/faces/directorioServidores.xhtml?idEntidad=110" TargetMode="External"/><Relationship Id="rId230" Type="http://schemas.openxmlformats.org/officeDocument/2006/relationships/hyperlink" Target="https://sideap.serviciocivil.gov.co/sideap/faces/directorioServidores.xhtml?idEntidad=110" TargetMode="External"/><Relationship Id="rId468" Type="http://schemas.openxmlformats.org/officeDocument/2006/relationships/hyperlink" Target="https://sideap.serviciocivil.gov.co/sideap/faces/directorioServidores.xhtml?idEntidad=110" TargetMode="External"/><Relationship Id="rId25" Type="http://schemas.openxmlformats.org/officeDocument/2006/relationships/hyperlink" Target="https://sideap.serviciocivil.gov.co/sideap/faces/directorioServidores.xhtml?idEntidad=110" TargetMode="External"/><Relationship Id="rId328" Type="http://schemas.openxmlformats.org/officeDocument/2006/relationships/hyperlink" Target="https://sideap.serviciocivil.gov.co/sideap/faces/directorioServidores.xhtml?idEntidad=110" TargetMode="External"/><Relationship Id="rId535" Type="http://schemas.openxmlformats.org/officeDocument/2006/relationships/hyperlink" Target="https://sideap.serviciocivil.gov.co/sideap/faces/directorioServidores.xhtml?idEntidad=110" TargetMode="External"/><Relationship Id="rId174" Type="http://schemas.openxmlformats.org/officeDocument/2006/relationships/hyperlink" Target="https://sideap.serviciocivil.gov.co/sideap/faces/directorioServidores.xhtml?idEntidad=110" TargetMode="External"/><Relationship Id="rId381" Type="http://schemas.openxmlformats.org/officeDocument/2006/relationships/hyperlink" Target="https://sideap.serviciocivil.gov.co/sideap/faces/directorioServidores.xhtml?idEntidad=110" TargetMode="External"/><Relationship Id="rId602" Type="http://schemas.openxmlformats.org/officeDocument/2006/relationships/hyperlink" Target="https://sideap.serviciocivil.gov.co/sideap/faces/directorioServidores.xhtml?idEntidad=110" TargetMode="External"/><Relationship Id="rId241" Type="http://schemas.openxmlformats.org/officeDocument/2006/relationships/hyperlink" Target="https://sideap.serviciocivil.gov.co/sideap/faces/directorioServidores.xhtml?idEntidad=110" TargetMode="External"/><Relationship Id="rId479" Type="http://schemas.openxmlformats.org/officeDocument/2006/relationships/hyperlink" Target="https://sideap.serviciocivil.gov.co/sideap/faces/directorioServidores.xhtml?idEntidad=110" TargetMode="External"/><Relationship Id="rId36" Type="http://schemas.openxmlformats.org/officeDocument/2006/relationships/hyperlink" Target="https://sideap.serviciocivil.gov.co/sideap/faces/directorioServidores.xhtml?idEntidad=110" TargetMode="External"/><Relationship Id="rId339" Type="http://schemas.openxmlformats.org/officeDocument/2006/relationships/hyperlink" Target="https://sideap.serviciocivil.gov.co/sideap/faces/directorioServidores.xhtml?idEntidad=110" TargetMode="External"/><Relationship Id="rId546" Type="http://schemas.openxmlformats.org/officeDocument/2006/relationships/hyperlink" Target="https://sideap.serviciocivil.gov.co/sideap/faces/directorioServidores.xhtml?idEntidad=110" TargetMode="External"/><Relationship Id="rId101" Type="http://schemas.openxmlformats.org/officeDocument/2006/relationships/hyperlink" Target="https://sideap.serviciocivil.gov.co/sideap/faces/directorioServidores.xhtml?idEntidad=110" TargetMode="External"/><Relationship Id="rId185" Type="http://schemas.openxmlformats.org/officeDocument/2006/relationships/hyperlink" Target="https://sideap.serviciocivil.gov.co/sideap/faces/directorioServidores.xhtml?idEntidad=110" TargetMode="External"/><Relationship Id="rId406" Type="http://schemas.openxmlformats.org/officeDocument/2006/relationships/hyperlink" Target="https://sideap.serviciocivil.gov.co/sideap/faces/directorioServidores.xhtml?idEntidad=110" TargetMode="External"/><Relationship Id="rId9" Type="http://schemas.openxmlformats.org/officeDocument/2006/relationships/hyperlink" Target="https://sideap.serviciocivil.gov.co/sideap/faces/directorioServidores.xhtml?idEntidad=110" TargetMode="External"/><Relationship Id="rId210" Type="http://schemas.openxmlformats.org/officeDocument/2006/relationships/hyperlink" Target="https://sideap.serviciocivil.gov.co/sideap/faces/directorioServidores.xhtml?idEntidad=110" TargetMode="External"/><Relationship Id="rId392" Type="http://schemas.openxmlformats.org/officeDocument/2006/relationships/hyperlink" Target="https://sideap.serviciocivil.gov.co/sideap/faces/directorioServidores.xhtml?idEntidad=110" TargetMode="External"/><Relationship Id="rId448" Type="http://schemas.openxmlformats.org/officeDocument/2006/relationships/hyperlink" Target="https://sideap.serviciocivil.gov.co/sideap/faces/directorioServidores.xhtml?idEntidad=110" TargetMode="External"/><Relationship Id="rId613" Type="http://schemas.openxmlformats.org/officeDocument/2006/relationships/hyperlink" Target="https://sideap.serviciocivil.gov.co/sideap/faces/directorioServidores.xhtml?idEntidad=110" TargetMode="External"/><Relationship Id="rId252" Type="http://schemas.openxmlformats.org/officeDocument/2006/relationships/hyperlink" Target="https://sideap.serviciocivil.gov.co/sideap/faces/directorioServidores.xhtml?idEntidad=110" TargetMode="External"/><Relationship Id="rId294" Type="http://schemas.openxmlformats.org/officeDocument/2006/relationships/hyperlink" Target="https://sideap.serviciocivil.gov.co/sideap/faces/directorioServidores.xhtml?idEntidad=110" TargetMode="External"/><Relationship Id="rId308" Type="http://schemas.openxmlformats.org/officeDocument/2006/relationships/hyperlink" Target="https://sideap.serviciocivil.gov.co/sideap/faces/directorioServidores.xhtml?idEntidad=110" TargetMode="External"/><Relationship Id="rId515" Type="http://schemas.openxmlformats.org/officeDocument/2006/relationships/hyperlink" Target="https://sideap.serviciocivil.gov.co/sideap/faces/directorioServidores.xhtml?idEntidad=110" TargetMode="External"/><Relationship Id="rId47" Type="http://schemas.openxmlformats.org/officeDocument/2006/relationships/hyperlink" Target="https://sideap.serviciocivil.gov.co/sideap/faces/directorioServidores.xhtml?idEntidad=110" TargetMode="External"/><Relationship Id="rId89" Type="http://schemas.openxmlformats.org/officeDocument/2006/relationships/hyperlink" Target="https://sideap.serviciocivil.gov.co/sideap/faces/directorioServidores.xhtml?idEntidad=110" TargetMode="External"/><Relationship Id="rId112" Type="http://schemas.openxmlformats.org/officeDocument/2006/relationships/hyperlink" Target="https://sideap.serviciocivil.gov.co/sideap/faces/directorioServidores.xhtml?idEntidad=110" TargetMode="External"/><Relationship Id="rId154" Type="http://schemas.openxmlformats.org/officeDocument/2006/relationships/hyperlink" Target="https://sideap.serviciocivil.gov.co/sideap/faces/directorioServidores.xhtml?idEntidad=110" TargetMode="External"/><Relationship Id="rId361" Type="http://schemas.openxmlformats.org/officeDocument/2006/relationships/hyperlink" Target="https://sideap.serviciocivil.gov.co/sideap/faces/directorioServidores.xhtml?idEntidad=110" TargetMode="External"/><Relationship Id="rId557" Type="http://schemas.openxmlformats.org/officeDocument/2006/relationships/hyperlink" Target="https://sideap.serviciocivil.gov.co/sideap/faces/directorioServidores.xhtml?idEntidad=110" TargetMode="External"/><Relationship Id="rId599" Type="http://schemas.openxmlformats.org/officeDocument/2006/relationships/hyperlink" Target="https://sideap.serviciocivil.gov.co/sideap/faces/directorioServidores.xhtml?idEntidad=110" TargetMode="External"/><Relationship Id="rId196" Type="http://schemas.openxmlformats.org/officeDocument/2006/relationships/hyperlink" Target="https://sideap.serviciocivil.gov.co/sideap/faces/directorioServidores.xhtml?idEntidad=110" TargetMode="External"/><Relationship Id="rId417" Type="http://schemas.openxmlformats.org/officeDocument/2006/relationships/hyperlink" Target="https://sideap.serviciocivil.gov.co/sideap/faces/directorioServidores.xhtml?idEntidad=110" TargetMode="External"/><Relationship Id="rId459" Type="http://schemas.openxmlformats.org/officeDocument/2006/relationships/hyperlink" Target="https://sideap.serviciocivil.gov.co/sideap/faces/directorioServidores.xhtml?idEntidad=110" TargetMode="External"/><Relationship Id="rId624" Type="http://schemas.openxmlformats.org/officeDocument/2006/relationships/hyperlink" Target="https://sideap.serviciocivil.gov.co/sideap/faces/directorioServidores.xhtml?idEntidad=110" TargetMode="External"/><Relationship Id="rId16" Type="http://schemas.openxmlformats.org/officeDocument/2006/relationships/hyperlink" Target="https://sideap.serviciocivil.gov.co/sideap/faces/directorioServidores.xhtml?idEntidad=110" TargetMode="External"/><Relationship Id="rId221" Type="http://schemas.openxmlformats.org/officeDocument/2006/relationships/hyperlink" Target="https://sideap.serviciocivil.gov.co/sideap/faces/directorioServidores.xhtml?idEntidad=110" TargetMode="External"/><Relationship Id="rId263" Type="http://schemas.openxmlformats.org/officeDocument/2006/relationships/hyperlink" Target="https://sideap.serviciocivil.gov.co/sideap/faces/directorioServidores.xhtml?idEntidad=110" TargetMode="External"/><Relationship Id="rId319" Type="http://schemas.openxmlformats.org/officeDocument/2006/relationships/hyperlink" Target="https://sideap.serviciocivil.gov.co/sideap/faces/directorioServidores.xhtml?idEntidad=110" TargetMode="External"/><Relationship Id="rId470" Type="http://schemas.openxmlformats.org/officeDocument/2006/relationships/hyperlink" Target="https://sideap.serviciocivil.gov.co/sideap/faces/directorioServidores.xhtml?idEntidad=110" TargetMode="External"/><Relationship Id="rId526" Type="http://schemas.openxmlformats.org/officeDocument/2006/relationships/hyperlink" Target="https://sideap.serviciocivil.gov.co/sideap/faces/directorioServidores.xhtml?idEntidad=110" TargetMode="External"/><Relationship Id="rId58" Type="http://schemas.openxmlformats.org/officeDocument/2006/relationships/hyperlink" Target="https://sideap.serviciocivil.gov.co/sideap/faces/directorioServidores.xhtml?idEntidad=110" TargetMode="External"/><Relationship Id="rId123" Type="http://schemas.openxmlformats.org/officeDocument/2006/relationships/hyperlink" Target="https://sideap.serviciocivil.gov.co/sideap/faces/directorioServidores.xhtml?idEntidad=110" TargetMode="External"/><Relationship Id="rId330" Type="http://schemas.openxmlformats.org/officeDocument/2006/relationships/hyperlink" Target="https://sideap.serviciocivil.gov.co/sideap/faces/directorioServidores.xhtml?idEntidad=110" TargetMode="External"/><Relationship Id="rId568" Type="http://schemas.openxmlformats.org/officeDocument/2006/relationships/hyperlink" Target="https://sideap.serviciocivil.gov.co/sideap/faces/directorioServidores.xhtml?idEntidad=110" TargetMode="External"/><Relationship Id="rId165" Type="http://schemas.openxmlformats.org/officeDocument/2006/relationships/hyperlink" Target="https://sideap.serviciocivil.gov.co/sideap/faces/directorioServidores.xhtml?idEntidad=110" TargetMode="External"/><Relationship Id="rId372" Type="http://schemas.openxmlformats.org/officeDocument/2006/relationships/hyperlink" Target="https://sideap.serviciocivil.gov.co/sideap/faces/directorioServidores.xhtml?idEntidad=110" TargetMode="External"/><Relationship Id="rId428" Type="http://schemas.openxmlformats.org/officeDocument/2006/relationships/hyperlink" Target="https://sideap.serviciocivil.gov.co/sideap/faces/directorioServidores.xhtml?idEntidad=110" TargetMode="External"/><Relationship Id="rId635" Type="http://schemas.openxmlformats.org/officeDocument/2006/relationships/hyperlink" Target="https://sideap.serviciocivil.gov.co/sideap/faces/directorioServidores.xhtml?idEntidad=110" TargetMode="External"/><Relationship Id="rId232" Type="http://schemas.openxmlformats.org/officeDocument/2006/relationships/hyperlink" Target="https://sideap.serviciocivil.gov.co/sideap/faces/directorioServidores.xhtml?idEntidad=110" TargetMode="External"/><Relationship Id="rId274" Type="http://schemas.openxmlformats.org/officeDocument/2006/relationships/hyperlink" Target="https://sideap.serviciocivil.gov.co/sideap/faces/directorioServidores.xhtml?idEntidad=110" TargetMode="External"/><Relationship Id="rId481" Type="http://schemas.openxmlformats.org/officeDocument/2006/relationships/hyperlink" Target="https://sideap.serviciocivil.gov.co/sideap/faces/directorioServidores.xhtml?idEntidad=110" TargetMode="External"/><Relationship Id="rId27" Type="http://schemas.openxmlformats.org/officeDocument/2006/relationships/hyperlink" Target="https://sideap.serviciocivil.gov.co/sideap/faces/directorioServidores.xhtml?idEntidad=110" TargetMode="External"/><Relationship Id="rId69" Type="http://schemas.openxmlformats.org/officeDocument/2006/relationships/hyperlink" Target="https://sideap.serviciocivil.gov.co/sideap/faces/directorioServidores.xhtml?idEntidad=110" TargetMode="External"/><Relationship Id="rId134" Type="http://schemas.openxmlformats.org/officeDocument/2006/relationships/hyperlink" Target="https://sideap.serviciocivil.gov.co/sideap/faces/directorioServidores.xhtml?idEntidad=110" TargetMode="External"/><Relationship Id="rId537" Type="http://schemas.openxmlformats.org/officeDocument/2006/relationships/hyperlink" Target="https://sideap.serviciocivil.gov.co/sideap/faces/directorioServidores.xhtml?idEntidad=110" TargetMode="External"/><Relationship Id="rId579" Type="http://schemas.openxmlformats.org/officeDocument/2006/relationships/hyperlink" Target="https://sideap.serviciocivil.gov.co/sideap/faces/directorioServidores.xhtml?idEntidad=110" TargetMode="External"/><Relationship Id="rId80" Type="http://schemas.openxmlformats.org/officeDocument/2006/relationships/hyperlink" Target="https://sideap.serviciocivil.gov.co/sideap/faces/directorioServidores.xhtml?idEntidad=110" TargetMode="External"/><Relationship Id="rId176" Type="http://schemas.openxmlformats.org/officeDocument/2006/relationships/hyperlink" Target="https://sideap.serviciocivil.gov.co/sideap/faces/directorioServidores.xhtml?idEntidad=110" TargetMode="External"/><Relationship Id="rId341" Type="http://schemas.openxmlformats.org/officeDocument/2006/relationships/hyperlink" Target="https://sideap.serviciocivil.gov.co/sideap/faces/directorioServidores.xhtml?idEntidad=110" TargetMode="External"/><Relationship Id="rId383" Type="http://schemas.openxmlformats.org/officeDocument/2006/relationships/hyperlink" Target="https://sideap.serviciocivil.gov.co/sideap/faces/directorioServidores.xhtml?idEntidad=110" TargetMode="External"/><Relationship Id="rId439" Type="http://schemas.openxmlformats.org/officeDocument/2006/relationships/hyperlink" Target="https://sideap.serviciocivil.gov.co/sideap/faces/directorioServidores.xhtml?idEntidad=110" TargetMode="External"/><Relationship Id="rId590" Type="http://schemas.openxmlformats.org/officeDocument/2006/relationships/hyperlink" Target="https://sideap.serviciocivil.gov.co/sideap/faces/directorioServidores.xhtml?idEntidad=110" TargetMode="External"/><Relationship Id="rId604" Type="http://schemas.openxmlformats.org/officeDocument/2006/relationships/hyperlink" Target="https://sideap.serviciocivil.gov.co/sideap/faces/directorioServidores.xhtml?idEntidad=110" TargetMode="External"/><Relationship Id="rId201" Type="http://schemas.openxmlformats.org/officeDocument/2006/relationships/hyperlink" Target="https://sideap.serviciocivil.gov.co/sideap/faces/directorioServidores.xhtml?idEntidad=110" TargetMode="External"/><Relationship Id="rId243" Type="http://schemas.openxmlformats.org/officeDocument/2006/relationships/hyperlink" Target="https://sideap.serviciocivil.gov.co/sideap/faces/directorioServidores.xhtml?idEntidad=110" TargetMode="External"/><Relationship Id="rId285" Type="http://schemas.openxmlformats.org/officeDocument/2006/relationships/hyperlink" Target="https://sideap.serviciocivil.gov.co/sideap/faces/directorioServidores.xhtml?idEntidad=110" TargetMode="External"/><Relationship Id="rId450" Type="http://schemas.openxmlformats.org/officeDocument/2006/relationships/hyperlink" Target="https://sideap.serviciocivil.gov.co/sideap/faces/directorioServidores.xhtml?idEntidad=110" TargetMode="External"/><Relationship Id="rId506" Type="http://schemas.openxmlformats.org/officeDocument/2006/relationships/hyperlink" Target="https://sideap.serviciocivil.gov.co/sideap/faces/directorioServidores.xhtml?idEntidad=110" TargetMode="External"/><Relationship Id="rId38" Type="http://schemas.openxmlformats.org/officeDocument/2006/relationships/hyperlink" Target="https://sideap.serviciocivil.gov.co/sideap/faces/directorioServidores.xhtml?idEntidad=110" TargetMode="External"/><Relationship Id="rId103" Type="http://schemas.openxmlformats.org/officeDocument/2006/relationships/hyperlink" Target="https://sideap.serviciocivil.gov.co/sideap/faces/directorioServidores.xhtml?idEntidad=110" TargetMode="External"/><Relationship Id="rId310" Type="http://schemas.openxmlformats.org/officeDocument/2006/relationships/hyperlink" Target="https://sideap.serviciocivil.gov.co/sideap/faces/directorioServidores.xhtml?idEntidad=110" TargetMode="External"/><Relationship Id="rId492" Type="http://schemas.openxmlformats.org/officeDocument/2006/relationships/hyperlink" Target="https://sideap.serviciocivil.gov.co/sideap/faces/directorioServidores.xhtml?idEntidad=110" TargetMode="External"/><Relationship Id="rId548" Type="http://schemas.openxmlformats.org/officeDocument/2006/relationships/hyperlink" Target="https://sideap.serviciocivil.gov.co/sideap/faces/directorioServidores.xhtml?idEntidad=110" TargetMode="External"/><Relationship Id="rId91" Type="http://schemas.openxmlformats.org/officeDocument/2006/relationships/hyperlink" Target="https://sideap.serviciocivil.gov.co/sideap/faces/directorioServidores.xhtml?idEntidad=110" TargetMode="External"/><Relationship Id="rId145" Type="http://schemas.openxmlformats.org/officeDocument/2006/relationships/hyperlink" Target="https://sideap.serviciocivil.gov.co/sideap/faces/directorioServidores.xhtml?idEntidad=110" TargetMode="External"/><Relationship Id="rId187" Type="http://schemas.openxmlformats.org/officeDocument/2006/relationships/hyperlink" Target="https://sideap.serviciocivil.gov.co/sideap/faces/directorioServidores.xhtml?idEntidad=110" TargetMode="External"/><Relationship Id="rId352" Type="http://schemas.openxmlformats.org/officeDocument/2006/relationships/hyperlink" Target="https://sideap.serviciocivil.gov.co/sideap/faces/directorioServidores.xhtml?idEntidad=110" TargetMode="External"/><Relationship Id="rId394" Type="http://schemas.openxmlformats.org/officeDocument/2006/relationships/hyperlink" Target="https://sideap.serviciocivil.gov.co/sideap/faces/directorioServidores.xhtml?idEntidad=110" TargetMode="External"/><Relationship Id="rId408" Type="http://schemas.openxmlformats.org/officeDocument/2006/relationships/hyperlink" Target="https://sideap.serviciocivil.gov.co/sideap/faces/directorioServidores.xhtml?idEntidad=110" TargetMode="External"/><Relationship Id="rId615" Type="http://schemas.openxmlformats.org/officeDocument/2006/relationships/hyperlink" Target="https://sideap.serviciocivil.gov.co/sideap/faces/directorioServidores.xhtml?idEntidad=110" TargetMode="External"/><Relationship Id="rId212" Type="http://schemas.openxmlformats.org/officeDocument/2006/relationships/hyperlink" Target="https://sideap.serviciocivil.gov.co/sideap/faces/directorioServidores.xhtml?idEntidad=110" TargetMode="External"/><Relationship Id="rId254" Type="http://schemas.openxmlformats.org/officeDocument/2006/relationships/hyperlink" Target="https://sideap.serviciocivil.gov.co/sideap/faces/directorioServidores.xhtml?idEntidad=110" TargetMode="External"/><Relationship Id="rId49" Type="http://schemas.openxmlformats.org/officeDocument/2006/relationships/hyperlink" Target="https://sideap.serviciocivil.gov.co/sideap/faces/directorioServidores.xhtml?idEntidad=110" TargetMode="External"/><Relationship Id="rId114" Type="http://schemas.openxmlformats.org/officeDocument/2006/relationships/hyperlink" Target="https://sideap.serviciocivil.gov.co/sideap/faces/directorioServidores.xhtml?idEntidad=110" TargetMode="External"/><Relationship Id="rId296" Type="http://schemas.openxmlformats.org/officeDocument/2006/relationships/hyperlink" Target="https://sideap.serviciocivil.gov.co/sideap/faces/directorioServidores.xhtml?idEntidad=110" TargetMode="External"/><Relationship Id="rId461" Type="http://schemas.openxmlformats.org/officeDocument/2006/relationships/hyperlink" Target="https://sideap.serviciocivil.gov.co/sideap/faces/directorioServidores.xhtml?idEntidad=110" TargetMode="External"/><Relationship Id="rId517" Type="http://schemas.openxmlformats.org/officeDocument/2006/relationships/hyperlink" Target="https://sideap.serviciocivil.gov.co/sideap/faces/directorioServidores.xhtml?idEntidad=110" TargetMode="External"/><Relationship Id="rId559" Type="http://schemas.openxmlformats.org/officeDocument/2006/relationships/hyperlink" Target="https://sideap.serviciocivil.gov.co/sideap/faces/directorioServidores.xhtml?idEntidad=110" TargetMode="External"/><Relationship Id="rId60" Type="http://schemas.openxmlformats.org/officeDocument/2006/relationships/hyperlink" Target="https://sideap.serviciocivil.gov.co/sideap/faces/directorioServidores.xhtml?idEntidad=110" TargetMode="External"/><Relationship Id="rId156" Type="http://schemas.openxmlformats.org/officeDocument/2006/relationships/hyperlink" Target="https://sideap.serviciocivil.gov.co/sideap/faces/directorioServidores.xhtml?idEntidad=110" TargetMode="External"/><Relationship Id="rId198" Type="http://schemas.openxmlformats.org/officeDocument/2006/relationships/hyperlink" Target="https://sideap.serviciocivil.gov.co/sideap/faces/directorioServidores.xhtml?idEntidad=110" TargetMode="External"/><Relationship Id="rId321" Type="http://schemas.openxmlformats.org/officeDocument/2006/relationships/hyperlink" Target="https://sideap.serviciocivil.gov.co/sideap/faces/directorioServidores.xhtml?idEntidad=110" TargetMode="External"/><Relationship Id="rId363" Type="http://schemas.openxmlformats.org/officeDocument/2006/relationships/hyperlink" Target="https://sideap.serviciocivil.gov.co/sideap/faces/directorioServidores.xhtml?idEntidad=110" TargetMode="External"/><Relationship Id="rId419" Type="http://schemas.openxmlformats.org/officeDocument/2006/relationships/hyperlink" Target="https://sideap.serviciocivil.gov.co/sideap/faces/directorioServidores.xhtml?idEntidad=110" TargetMode="External"/><Relationship Id="rId570" Type="http://schemas.openxmlformats.org/officeDocument/2006/relationships/hyperlink" Target="https://sideap.serviciocivil.gov.co/sideap/faces/directorioServidores.xhtml?idEntidad=110" TargetMode="External"/><Relationship Id="rId626" Type="http://schemas.openxmlformats.org/officeDocument/2006/relationships/hyperlink" Target="https://sideap.serviciocivil.gov.co/sideap/faces/directorioServidores.xhtml?idEntidad=110" TargetMode="External"/><Relationship Id="rId223" Type="http://schemas.openxmlformats.org/officeDocument/2006/relationships/hyperlink" Target="https://sideap.serviciocivil.gov.co/sideap/faces/directorioServidores.xhtml?idEntidad=110" TargetMode="External"/><Relationship Id="rId430" Type="http://schemas.openxmlformats.org/officeDocument/2006/relationships/hyperlink" Target="https://sideap.serviciocivil.gov.co/sideap/faces/directorioServidores.xhtml?idEntidad=110" TargetMode="External"/><Relationship Id="rId18" Type="http://schemas.openxmlformats.org/officeDocument/2006/relationships/hyperlink" Target="https://sideap.serviciocivil.gov.co/sideap/faces/directorioServidores.xhtml?idEntidad=110" TargetMode="External"/><Relationship Id="rId265" Type="http://schemas.openxmlformats.org/officeDocument/2006/relationships/hyperlink" Target="https://sideap.serviciocivil.gov.co/sideap/faces/directorioServidores.xhtml?idEntidad=110" TargetMode="External"/><Relationship Id="rId472" Type="http://schemas.openxmlformats.org/officeDocument/2006/relationships/hyperlink" Target="https://sideap.serviciocivil.gov.co/sideap/faces/directorioServidores.xhtml?idEntidad=110" TargetMode="External"/><Relationship Id="rId528" Type="http://schemas.openxmlformats.org/officeDocument/2006/relationships/hyperlink" Target="https://sideap.serviciocivil.gov.co/sideap/faces/directorioServidores.xhtml?idEntidad=110" TargetMode="External"/><Relationship Id="rId125" Type="http://schemas.openxmlformats.org/officeDocument/2006/relationships/hyperlink" Target="https://sideap.serviciocivil.gov.co/sideap/faces/directorioServidores.xhtml?idEntidad=110" TargetMode="External"/><Relationship Id="rId167" Type="http://schemas.openxmlformats.org/officeDocument/2006/relationships/hyperlink" Target="https://sideap.serviciocivil.gov.co/sideap/faces/directorioServidores.xhtml?idEntidad=110" TargetMode="External"/><Relationship Id="rId332" Type="http://schemas.openxmlformats.org/officeDocument/2006/relationships/hyperlink" Target="https://sideap.serviciocivil.gov.co/sideap/faces/directorioServidores.xhtml?idEntidad=110" TargetMode="External"/><Relationship Id="rId374" Type="http://schemas.openxmlformats.org/officeDocument/2006/relationships/hyperlink" Target="https://sideap.serviciocivil.gov.co/sideap/faces/directorioServidores.xhtml?idEntidad=110" TargetMode="External"/><Relationship Id="rId581" Type="http://schemas.openxmlformats.org/officeDocument/2006/relationships/hyperlink" Target="https://sideap.serviciocivil.gov.co/sideap/faces/directorioServidores.xhtml?idEntidad=110" TargetMode="External"/><Relationship Id="rId71" Type="http://schemas.openxmlformats.org/officeDocument/2006/relationships/hyperlink" Target="https://sideap.serviciocivil.gov.co/sideap/faces/directorioServidores.xhtml?idEntidad=110" TargetMode="External"/><Relationship Id="rId234" Type="http://schemas.openxmlformats.org/officeDocument/2006/relationships/hyperlink" Target="https://sideap.serviciocivil.gov.co/sideap/faces/directorioServidores.xhtml?idEntidad=110" TargetMode="External"/><Relationship Id="rId2" Type="http://schemas.openxmlformats.org/officeDocument/2006/relationships/hyperlink" Target="https://sideap.serviciocivil.gov.co/sideap/faces/directorioServidores.xhtml?idEntidad=110" TargetMode="External"/><Relationship Id="rId29" Type="http://schemas.openxmlformats.org/officeDocument/2006/relationships/hyperlink" Target="https://sideap.serviciocivil.gov.co/sideap/faces/directorioServidores.xhtml?idEntidad=110" TargetMode="External"/><Relationship Id="rId276" Type="http://schemas.openxmlformats.org/officeDocument/2006/relationships/hyperlink" Target="https://sideap.serviciocivil.gov.co/sideap/faces/directorioServidores.xhtml?idEntidad=110" TargetMode="External"/><Relationship Id="rId441" Type="http://schemas.openxmlformats.org/officeDocument/2006/relationships/hyperlink" Target="https://sideap.serviciocivil.gov.co/sideap/faces/directorioServidores.xhtml?idEntidad=110" TargetMode="External"/><Relationship Id="rId483" Type="http://schemas.openxmlformats.org/officeDocument/2006/relationships/hyperlink" Target="https://sideap.serviciocivil.gov.co/sideap/faces/directorioServidores.xhtml?idEntidad=110" TargetMode="External"/><Relationship Id="rId539" Type="http://schemas.openxmlformats.org/officeDocument/2006/relationships/hyperlink" Target="https://sideap.serviciocivil.gov.co/sideap/faces/directorioServidores.xhtml?idEntidad=110" TargetMode="External"/><Relationship Id="rId40" Type="http://schemas.openxmlformats.org/officeDocument/2006/relationships/hyperlink" Target="https://sideap.serviciocivil.gov.co/sideap/faces/directorioServidores.xhtml?idEntidad=110" TargetMode="External"/><Relationship Id="rId136" Type="http://schemas.openxmlformats.org/officeDocument/2006/relationships/hyperlink" Target="https://sideap.serviciocivil.gov.co/sideap/faces/directorioServidores.xhtml?idEntidad=110" TargetMode="External"/><Relationship Id="rId178" Type="http://schemas.openxmlformats.org/officeDocument/2006/relationships/hyperlink" Target="https://sideap.serviciocivil.gov.co/sideap/faces/directorioServidores.xhtml?idEntidad=110" TargetMode="External"/><Relationship Id="rId301" Type="http://schemas.openxmlformats.org/officeDocument/2006/relationships/hyperlink" Target="https://sideap.serviciocivil.gov.co/sideap/faces/directorioServidores.xhtml?idEntidad=110" TargetMode="External"/><Relationship Id="rId343" Type="http://schemas.openxmlformats.org/officeDocument/2006/relationships/hyperlink" Target="https://sideap.serviciocivil.gov.co/sideap/faces/directorioServidores.xhtml?idEntidad=110" TargetMode="External"/><Relationship Id="rId550" Type="http://schemas.openxmlformats.org/officeDocument/2006/relationships/hyperlink" Target="https://sideap.serviciocivil.gov.co/sideap/faces/directorioServidores.xhtml?idEntidad=110" TargetMode="External"/><Relationship Id="rId82" Type="http://schemas.openxmlformats.org/officeDocument/2006/relationships/hyperlink" Target="https://sideap.serviciocivil.gov.co/sideap/faces/directorioServidores.xhtml?idEntidad=110" TargetMode="External"/><Relationship Id="rId203" Type="http://schemas.openxmlformats.org/officeDocument/2006/relationships/hyperlink" Target="https://sideap.serviciocivil.gov.co/sideap/faces/directorioServidores.xhtml?idEntidad=110" TargetMode="External"/><Relationship Id="rId385" Type="http://schemas.openxmlformats.org/officeDocument/2006/relationships/hyperlink" Target="https://sideap.serviciocivil.gov.co/sideap/faces/directorioServidores.xhtml?idEntidad=110" TargetMode="External"/><Relationship Id="rId592" Type="http://schemas.openxmlformats.org/officeDocument/2006/relationships/hyperlink" Target="https://sideap.serviciocivil.gov.co/sideap/faces/directorioServidores.xhtml?idEntidad=110" TargetMode="External"/><Relationship Id="rId606" Type="http://schemas.openxmlformats.org/officeDocument/2006/relationships/hyperlink" Target="https://sideap.serviciocivil.gov.co/sideap/faces/directorioServidores.xhtml?idEntidad=110" TargetMode="External"/><Relationship Id="rId245" Type="http://schemas.openxmlformats.org/officeDocument/2006/relationships/hyperlink" Target="https://sideap.serviciocivil.gov.co/sideap/faces/directorioServidores.xhtml?idEntidad=110" TargetMode="External"/><Relationship Id="rId287" Type="http://schemas.openxmlformats.org/officeDocument/2006/relationships/hyperlink" Target="https://sideap.serviciocivil.gov.co/sideap/faces/directorioServidores.xhtml?idEntidad=110" TargetMode="External"/><Relationship Id="rId410" Type="http://schemas.openxmlformats.org/officeDocument/2006/relationships/hyperlink" Target="https://sideap.serviciocivil.gov.co/sideap/faces/directorioServidores.xhtml?idEntidad=110" TargetMode="External"/><Relationship Id="rId452" Type="http://schemas.openxmlformats.org/officeDocument/2006/relationships/hyperlink" Target="https://sideap.serviciocivil.gov.co/sideap/faces/directorioServidores.xhtml?idEntidad=110" TargetMode="External"/><Relationship Id="rId494" Type="http://schemas.openxmlformats.org/officeDocument/2006/relationships/hyperlink" Target="https://sideap.serviciocivil.gov.co/sideap/faces/directorioServidores.xhtml?idEntidad=110" TargetMode="External"/><Relationship Id="rId508" Type="http://schemas.openxmlformats.org/officeDocument/2006/relationships/hyperlink" Target="https://sideap.serviciocivil.gov.co/sideap/faces/directorioServidores.xhtml?idEntidad=110" TargetMode="External"/><Relationship Id="rId105" Type="http://schemas.openxmlformats.org/officeDocument/2006/relationships/hyperlink" Target="https://sideap.serviciocivil.gov.co/sideap/faces/directorioServidores.xhtml?idEntidad=110" TargetMode="External"/><Relationship Id="rId147" Type="http://schemas.openxmlformats.org/officeDocument/2006/relationships/hyperlink" Target="https://sideap.serviciocivil.gov.co/sideap/faces/directorioServidores.xhtml?idEntidad=110" TargetMode="External"/><Relationship Id="rId312" Type="http://schemas.openxmlformats.org/officeDocument/2006/relationships/hyperlink" Target="https://sideap.serviciocivil.gov.co/sideap/faces/directorioServidores.xhtml?idEntidad=110" TargetMode="External"/><Relationship Id="rId354" Type="http://schemas.openxmlformats.org/officeDocument/2006/relationships/hyperlink" Target="https://sideap.serviciocivil.gov.co/sideap/faces/directorioServidores.xhtml?idEntidad=110" TargetMode="External"/><Relationship Id="rId51" Type="http://schemas.openxmlformats.org/officeDocument/2006/relationships/hyperlink" Target="https://sideap.serviciocivil.gov.co/sideap/faces/directorioServidores.xhtml?idEntidad=110" TargetMode="External"/><Relationship Id="rId93" Type="http://schemas.openxmlformats.org/officeDocument/2006/relationships/hyperlink" Target="https://sideap.serviciocivil.gov.co/sideap/faces/directorioServidores.xhtml?idEntidad=110" TargetMode="External"/><Relationship Id="rId189" Type="http://schemas.openxmlformats.org/officeDocument/2006/relationships/hyperlink" Target="https://sideap.serviciocivil.gov.co/sideap/faces/directorioServidores.xhtml?idEntidad=110" TargetMode="External"/><Relationship Id="rId396" Type="http://schemas.openxmlformats.org/officeDocument/2006/relationships/hyperlink" Target="https://sideap.serviciocivil.gov.co/sideap/faces/directorioServidores.xhtml?idEntidad=110" TargetMode="External"/><Relationship Id="rId561" Type="http://schemas.openxmlformats.org/officeDocument/2006/relationships/hyperlink" Target="https://sideap.serviciocivil.gov.co/sideap/faces/directorioServidores.xhtml?idEntidad=110" TargetMode="External"/><Relationship Id="rId617" Type="http://schemas.openxmlformats.org/officeDocument/2006/relationships/hyperlink" Target="https://sideap.serviciocivil.gov.co/sideap/faces/directorioServidores.xhtml?idEntidad=110" TargetMode="External"/><Relationship Id="rId214" Type="http://schemas.openxmlformats.org/officeDocument/2006/relationships/hyperlink" Target="https://sideap.serviciocivil.gov.co/sideap/faces/directorioServidores.xhtml?idEntidad=110" TargetMode="External"/><Relationship Id="rId256" Type="http://schemas.openxmlformats.org/officeDocument/2006/relationships/hyperlink" Target="https://sideap.serviciocivil.gov.co/sideap/faces/directorioServidores.xhtml?idEntidad=110" TargetMode="External"/><Relationship Id="rId298" Type="http://schemas.openxmlformats.org/officeDocument/2006/relationships/hyperlink" Target="https://sideap.serviciocivil.gov.co/sideap/faces/directorioServidores.xhtml?idEntidad=110" TargetMode="External"/><Relationship Id="rId421" Type="http://schemas.openxmlformats.org/officeDocument/2006/relationships/hyperlink" Target="https://sideap.serviciocivil.gov.co/sideap/faces/directorioServidores.xhtml?idEntidad=110" TargetMode="External"/><Relationship Id="rId463" Type="http://schemas.openxmlformats.org/officeDocument/2006/relationships/hyperlink" Target="https://sideap.serviciocivil.gov.co/sideap/faces/directorioServidores.xhtml?idEntidad=110" TargetMode="External"/><Relationship Id="rId519" Type="http://schemas.openxmlformats.org/officeDocument/2006/relationships/hyperlink" Target="https://sideap.serviciocivil.gov.co/sideap/faces/directorioServidores.xhtml?idEntidad=110" TargetMode="External"/><Relationship Id="rId116" Type="http://schemas.openxmlformats.org/officeDocument/2006/relationships/hyperlink" Target="https://sideap.serviciocivil.gov.co/sideap/faces/directorioServidores.xhtml?idEntidad=110" TargetMode="External"/><Relationship Id="rId158" Type="http://schemas.openxmlformats.org/officeDocument/2006/relationships/hyperlink" Target="https://sideap.serviciocivil.gov.co/sideap/faces/directorioServidores.xhtml?idEntidad=110" TargetMode="External"/><Relationship Id="rId323" Type="http://schemas.openxmlformats.org/officeDocument/2006/relationships/hyperlink" Target="https://sideap.serviciocivil.gov.co/sideap/faces/directorioServidores.xhtml?idEntidad=110" TargetMode="External"/><Relationship Id="rId530" Type="http://schemas.openxmlformats.org/officeDocument/2006/relationships/hyperlink" Target="https://sideap.serviciocivil.gov.co/sideap/faces/directorioServidores.xhtml?idEntidad=110" TargetMode="External"/><Relationship Id="rId20" Type="http://schemas.openxmlformats.org/officeDocument/2006/relationships/hyperlink" Target="https://sideap.serviciocivil.gov.co/sideap/faces/directorioServidores.xhtml?idEntidad=110" TargetMode="External"/><Relationship Id="rId62" Type="http://schemas.openxmlformats.org/officeDocument/2006/relationships/hyperlink" Target="https://sideap.serviciocivil.gov.co/sideap/faces/directorioServidores.xhtml?idEntidad=110" TargetMode="External"/><Relationship Id="rId365" Type="http://schemas.openxmlformats.org/officeDocument/2006/relationships/hyperlink" Target="https://sideap.serviciocivil.gov.co/sideap/faces/directorioServidores.xhtml?idEntidad=110" TargetMode="External"/><Relationship Id="rId572" Type="http://schemas.openxmlformats.org/officeDocument/2006/relationships/hyperlink" Target="https://sideap.serviciocivil.gov.co/sideap/faces/directorioServidores.xhtml?idEntidad=110" TargetMode="External"/><Relationship Id="rId628" Type="http://schemas.openxmlformats.org/officeDocument/2006/relationships/hyperlink" Target="https://sideap.serviciocivil.gov.co/sideap/faces/directorioServidores.xhtml?idEntidad=110" TargetMode="External"/><Relationship Id="rId225" Type="http://schemas.openxmlformats.org/officeDocument/2006/relationships/hyperlink" Target="https://sideap.serviciocivil.gov.co/sideap/faces/directorioServidores.xhtml?idEntidad=110" TargetMode="External"/><Relationship Id="rId267" Type="http://schemas.openxmlformats.org/officeDocument/2006/relationships/hyperlink" Target="https://sideap.serviciocivil.gov.co/sideap/faces/directorioServidores.xhtml?idEntidad=110" TargetMode="External"/><Relationship Id="rId432" Type="http://schemas.openxmlformats.org/officeDocument/2006/relationships/hyperlink" Target="https://sideap.serviciocivil.gov.co/sideap/faces/directorioServidores.xhtml?idEntidad=110" TargetMode="External"/><Relationship Id="rId474" Type="http://schemas.openxmlformats.org/officeDocument/2006/relationships/hyperlink" Target="https://sideap.serviciocivil.gov.co/sideap/faces/directorioServidores.xhtml?idEntidad=110" TargetMode="External"/><Relationship Id="rId127" Type="http://schemas.openxmlformats.org/officeDocument/2006/relationships/hyperlink" Target="https://sideap.serviciocivil.gov.co/sideap/faces/directorioServidores.xhtml?idEntidad=110" TargetMode="External"/><Relationship Id="rId31" Type="http://schemas.openxmlformats.org/officeDocument/2006/relationships/hyperlink" Target="https://sideap.serviciocivil.gov.co/sideap/faces/directorioServidores.xhtml?idEntidad=110" TargetMode="External"/><Relationship Id="rId73" Type="http://schemas.openxmlformats.org/officeDocument/2006/relationships/hyperlink" Target="https://sideap.serviciocivil.gov.co/sideap/faces/directorioServidores.xhtml?idEntidad=110" TargetMode="External"/><Relationship Id="rId169" Type="http://schemas.openxmlformats.org/officeDocument/2006/relationships/hyperlink" Target="https://sideap.serviciocivil.gov.co/sideap/faces/directorioServidores.xhtml?idEntidad=110" TargetMode="External"/><Relationship Id="rId334" Type="http://schemas.openxmlformats.org/officeDocument/2006/relationships/hyperlink" Target="https://sideap.serviciocivil.gov.co/sideap/faces/directorioServidores.xhtml?idEntidad=110" TargetMode="External"/><Relationship Id="rId376" Type="http://schemas.openxmlformats.org/officeDocument/2006/relationships/hyperlink" Target="https://sideap.serviciocivil.gov.co/sideap/faces/directorioServidores.xhtml?idEntidad=110" TargetMode="External"/><Relationship Id="rId541" Type="http://schemas.openxmlformats.org/officeDocument/2006/relationships/hyperlink" Target="https://sideap.serviciocivil.gov.co/sideap/faces/directorioServidores.xhtml?idEntidad=110" TargetMode="External"/><Relationship Id="rId583" Type="http://schemas.openxmlformats.org/officeDocument/2006/relationships/hyperlink" Target="https://sideap.serviciocivil.gov.co/sideap/faces/directorioServidores.xhtml?idEntidad=110" TargetMode="External"/><Relationship Id="rId4" Type="http://schemas.openxmlformats.org/officeDocument/2006/relationships/hyperlink" Target="https://sideap.serviciocivil.gov.co/sideap/faces/directorioServidores.xhtml?idEntidad=110" TargetMode="External"/><Relationship Id="rId180" Type="http://schemas.openxmlformats.org/officeDocument/2006/relationships/hyperlink" Target="https://sideap.serviciocivil.gov.co/sideap/faces/directorioServidores.xhtml?idEntidad=110" TargetMode="External"/><Relationship Id="rId236" Type="http://schemas.openxmlformats.org/officeDocument/2006/relationships/hyperlink" Target="https://sideap.serviciocivil.gov.co/sideap/faces/directorioServidores.xhtml?idEntidad=110" TargetMode="External"/><Relationship Id="rId278" Type="http://schemas.openxmlformats.org/officeDocument/2006/relationships/hyperlink" Target="https://sideap.serviciocivil.gov.co/sideap/faces/directorioServidores.xhtml?idEntidad=110" TargetMode="External"/><Relationship Id="rId401" Type="http://schemas.openxmlformats.org/officeDocument/2006/relationships/hyperlink" Target="https://sideap.serviciocivil.gov.co/sideap/faces/directorioServidores.xhtml?idEntidad=110" TargetMode="External"/><Relationship Id="rId443" Type="http://schemas.openxmlformats.org/officeDocument/2006/relationships/hyperlink" Target="https://sideap.serviciocivil.gov.co/sideap/faces/directorioServidores.xhtml?idEntidad=110" TargetMode="External"/><Relationship Id="rId303" Type="http://schemas.openxmlformats.org/officeDocument/2006/relationships/hyperlink" Target="https://sideap.serviciocivil.gov.co/sideap/faces/directorioServidores.xhtml?idEntidad=110" TargetMode="External"/><Relationship Id="rId485" Type="http://schemas.openxmlformats.org/officeDocument/2006/relationships/hyperlink" Target="https://sideap.serviciocivil.gov.co/sideap/faces/directorioServidores.xhtml?idEntidad=110" TargetMode="External"/><Relationship Id="rId42" Type="http://schemas.openxmlformats.org/officeDocument/2006/relationships/hyperlink" Target="https://sideap.serviciocivil.gov.co/sideap/faces/directorioServidores.xhtml?idEntidad=110" TargetMode="External"/><Relationship Id="rId84" Type="http://schemas.openxmlformats.org/officeDocument/2006/relationships/hyperlink" Target="https://sideap.serviciocivil.gov.co/sideap/faces/directorioServidores.xhtml?idEntidad=110" TargetMode="External"/><Relationship Id="rId138" Type="http://schemas.openxmlformats.org/officeDocument/2006/relationships/hyperlink" Target="https://sideap.serviciocivil.gov.co/sideap/faces/directorioServidores.xhtml?idEntidad=110" TargetMode="External"/><Relationship Id="rId345" Type="http://schemas.openxmlformats.org/officeDocument/2006/relationships/hyperlink" Target="https://sideap.serviciocivil.gov.co/sideap/faces/directorioServidores.xhtml?idEntidad=110" TargetMode="External"/><Relationship Id="rId387" Type="http://schemas.openxmlformats.org/officeDocument/2006/relationships/hyperlink" Target="https://sideap.serviciocivil.gov.co/sideap/faces/directorioServidores.xhtml?idEntidad=110" TargetMode="External"/><Relationship Id="rId510" Type="http://schemas.openxmlformats.org/officeDocument/2006/relationships/hyperlink" Target="https://sideap.serviciocivil.gov.co/sideap/faces/directorioServidores.xhtml?idEntidad=110" TargetMode="External"/><Relationship Id="rId552" Type="http://schemas.openxmlformats.org/officeDocument/2006/relationships/hyperlink" Target="https://sideap.serviciocivil.gov.co/sideap/faces/directorioServidores.xhtml?idEntidad=110" TargetMode="External"/><Relationship Id="rId594" Type="http://schemas.openxmlformats.org/officeDocument/2006/relationships/hyperlink" Target="https://sideap.serviciocivil.gov.co/sideap/faces/directorioServidores.xhtml?idEntidad=110" TargetMode="External"/><Relationship Id="rId608" Type="http://schemas.openxmlformats.org/officeDocument/2006/relationships/hyperlink" Target="https://sideap.serviciocivil.gov.co/sideap/faces/directorioServidores.xhtml?idEntidad=110" TargetMode="External"/><Relationship Id="rId191" Type="http://schemas.openxmlformats.org/officeDocument/2006/relationships/hyperlink" Target="https://sideap.serviciocivil.gov.co/sideap/faces/directorioServidores.xhtml?idEntidad=110" TargetMode="External"/><Relationship Id="rId205" Type="http://schemas.openxmlformats.org/officeDocument/2006/relationships/hyperlink" Target="https://sideap.serviciocivil.gov.co/sideap/faces/directorioServidores.xhtml?idEntidad=110" TargetMode="External"/><Relationship Id="rId247" Type="http://schemas.openxmlformats.org/officeDocument/2006/relationships/hyperlink" Target="https://sideap.serviciocivil.gov.co/sideap/faces/directorioServidores.xhtml?idEntidad=110" TargetMode="External"/><Relationship Id="rId412" Type="http://schemas.openxmlformats.org/officeDocument/2006/relationships/hyperlink" Target="https://sideap.serviciocivil.gov.co/sideap/faces/directorioServidores.xhtml?idEntidad=110" TargetMode="External"/><Relationship Id="rId107" Type="http://schemas.openxmlformats.org/officeDocument/2006/relationships/hyperlink" Target="https://sideap.serviciocivil.gov.co/sideap/faces/directorioServidores.xhtml?idEntidad=110" TargetMode="External"/><Relationship Id="rId289" Type="http://schemas.openxmlformats.org/officeDocument/2006/relationships/hyperlink" Target="https://sideap.serviciocivil.gov.co/sideap/faces/directorioServidores.xhtml?idEntidad=110" TargetMode="External"/><Relationship Id="rId454" Type="http://schemas.openxmlformats.org/officeDocument/2006/relationships/hyperlink" Target="https://sideap.serviciocivil.gov.co/sideap/faces/directorioServidores.xhtml?idEntidad=110" TargetMode="External"/><Relationship Id="rId496" Type="http://schemas.openxmlformats.org/officeDocument/2006/relationships/hyperlink" Target="https://sideap.serviciocivil.gov.co/sideap/faces/directorioServidores.xhtml?idEntidad=110" TargetMode="External"/><Relationship Id="rId11" Type="http://schemas.openxmlformats.org/officeDocument/2006/relationships/hyperlink" Target="https://sideap.serviciocivil.gov.co/sideap/faces/directorioServidores.xhtml?idEntidad=110" TargetMode="External"/><Relationship Id="rId53" Type="http://schemas.openxmlformats.org/officeDocument/2006/relationships/hyperlink" Target="https://sideap.serviciocivil.gov.co/sideap/faces/directorioServidores.xhtml?idEntidad=110" TargetMode="External"/><Relationship Id="rId149" Type="http://schemas.openxmlformats.org/officeDocument/2006/relationships/hyperlink" Target="https://sideap.serviciocivil.gov.co/sideap/faces/directorioServidores.xhtml?idEntidad=110" TargetMode="External"/><Relationship Id="rId314" Type="http://schemas.openxmlformats.org/officeDocument/2006/relationships/hyperlink" Target="https://sideap.serviciocivil.gov.co/sideap/faces/directorioServidores.xhtml?idEntidad=110" TargetMode="External"/><Relationship Id="rId356" Type="http://schemas.openxmlformats.org/officeDocument/2006/relationships/hyperlink" Target="https://sideap.serviciocivil.gov.co/sideap/faces/directorioServidores.xhtml?idEntidad=110" TargetMode="External"/><Relationship Id="rId398" Type="http://schemas.openxmlformats.org/officeDocument/2006/relationships/hyperlink" Target="https://sideap.serviciocivil.gov.co/sideap/faces/directorioServidores.xhtml?idEntidad=110" TargetMode="External"/><Relationship Id="rId521" Type="http://schemas.openxmlformats.org/officeDocument/2006/relationships/hyperlink" Target="https://sideap.serviciocivil.gov.co/sideap/faces/directorioServidores.xhtml?idEntidad=110" TargetMode="External"/><Relationship Id="rId563" Type="http://schemas.openxmlformats.org/officeDocument/2006/relationships/hyperlink" Target="https://sideap.serviciocivil.gov.co/sideap/faces/directorioServidores.xhtml?idEntidad=110" TargetMode="External"/><Relationship Id="rId619" Type="http://schemas.openxmlformats.org/officeDocument/2006/relationships/hyperlink" Target="https://sideap.serviciocivil.gov.co/sideap/faces/directorioServidores.xhtml?idEntidad=110" TargetMode="External"/><Relationship Id="rId95" Type="http://schemas.openxmlformats.org/officeDocument/2006/relationships/hyperlink" Target="https://sideap.serviciocivil.gov.co/sideap/faces/directorioServidores.xhtml?idEntidad=110" TargetMode="External"/><Relationship Id="rId160" Type="http://schemas.openxmlformats.org/officeDocument/2006/relationships/hyperlink" Target="https://sideap.serviciocivil.gov.co/sideap/faces/directorioServidores.xhtml?idEntidad=110" TargetMode="External"/><Relationship Id="rId216" Type="http://schemas.openxmlformats.org/officeDocument/2006/relationships/hyperlink" Target="https://sideap.serviciocivil.gov.co/sideap/faces/directorioServidores.xhtml?idEntidad=110" TargetMode="External"/><Relationship Id="rId423" Type="http://schemas.openxmlformats.org/officeDocument/2006/relationships/hyperlink" Target="https://sideap.serviciocivil.gov.co/sideap/faces/directorioServidores.xhtml?idEntidad=110" TargetMode="External"/><Relationship Id="rId258" Type="http://schemas.openxmlformats.org/officeDocument/2006/relationships/hyperlink" Target="https://sideap.serviciocivil.gov.co/sideap/faces/directorioServidores.xhtml?idEntidad=110" TargetMode="External"/><Relationship Id="rId465" Type="http://schemas.openxmlformats.org/officeDocument/2006/relationships/hyperlink" Target="https://sideap.serviciocivil.gov.co/sideap/faces/directorioServidores.xhtml?idEntidad=110" TargetMode="External"/><Relationship Id="rId630" Type="http://schemas.openxmlformats.org/officeDocument/2006/relationships/hyperlink" Target="https://sideap.serviciocivil.gov.co/sideap/faces/directorioServidores.xhtml?idEntidad=110" TargetMode="External"/><Relationship Id="rId22" Type="http://schemas.openxmlformats.org/officeDocument/2006/relationships/hyperlink" Target="https://sideap.serviciocivil.gov.co/sideap/faces/directorioServidores.xhtml?idEntidad=110" TargetMode="External"/><Relationship Id="rId64" Type="http://schemas.openxmlformats.org/officeDocument/2006/relationships/hyperlink" Target="https://sideap.serviciocivil.gov.co/sideap/faces/directorioServidores.xhtml?idEntidad=110" TargetMode="External"/><Relationship Id="rId118" Type="http://schemas.openxmlformats.org/officeDocument/2006/relationships/hyperlink" Target="https://sideap.serviciocivil.gov.co/sideap/faces/directorioServidores.xhtml?idEntidad=110" TargetMode="External"/><Relationship Id="rId325" Type="http://schemas.openxmlformats.org/officeDocument/2006/relationships/hyperlink" Target="https://sideap.serviciocivil.gov.co/sideap/faces/directorioServidores.xhtml?idEntidad=110" TargetMode="External"/><Relationship Id="rId367" Type="http://schemas.openxmlformats.org/officeDocument/2006/relationships/hyperlink" Target="https://sideap.serviciocivil.gov.co/sideap/faces/directorioServidores.xhtml?idEntidad=110" TargetMode="External"/><Relationship Id="rId532" Type="http://schemas.openxmlformats.org/officeDocument/2006/relationships/hyperlink" Target="https://sideap.serviciocivil.gov.co/sideap/faces/directorioServidores.xhtml?idEntidad=110" TargetMode="External"/><Relationship Id="rId574" Type="http://schemas.openxmlformats.org/officeDocument/2006/relationships/hyperlink" Target="https://sideap.serviciocivil.gov.co/sideap/faces/directorioServidores.xhtml?idEntidad=110" TargetMode="External"/><Relationship Id="rId171" Type="http://schemas.openxmlformats.org/officeDocument/2006/relationships/hyperlink" Target="https://sideap.serviciocivil.gov.co/sideap/faces/directorioServidores.xhtml?idEntidad=110" TargetMode="External"/><Relationship Id="rId227" Type="http://schemas.openxmlformats.org/officeDocument/2006/relationships/hyperlink" Target="https://sideap.serviciocivil.gov.co/sideap/faces/directorioServidores.xhtml?idEntidad=110" TargetMode="External"/><Relationship Id="rId269" Type="http://schemas.openxmlformats.org/officeDocument/2006/relationships/hyperlink" Target="https://sideap.serviciocivil.gov.co/sideap/faces/directorioServidores.xhtml?idEntidad=110" TargetMode="External"/><Relationship Id="rId434" Type="http://schemas.openxmlformats.org/officeDocument/2006/relationships/hyperlink" Target="https://sideap.serviciocivil.gov.co/sideap/faces/directorioServidores.xhtml?idEntidad=110" TargetMode="External"/><Relationship Id="rId476" Type="http://schemas.openxmlformats.org/officeDocument/2006/relationships/hyperlink" Target="https://sideap.serviciocivil.gov.co/sideap/faces/directorioServidores.xhtml?idEntidad=110" TargetMode="External"/><Relationship Id="rId33" Type="http://schemas.openxmlformats.org/officeDocument/2006/relationships/hyperlink" Target="https://sideap.serviciocivil.gov.co/sideap/faces/directorioServidores.xhtml?idEntidad=110" TargetMode="External"/><Relationship Id="rId129" Type="http://schemas.openxmlformats.org/officeDocument/2006/relationships/hyperlink" Target="https://sideap.serviciocivil.gov.co/sideap/faces/directorioServidores.xhtml?idEntidad=110" TargetMode="External"/><Relationship Id="rId280" Type="http://schemas.openxmlformats.org/officeDocument/2006/relationships/hyperlink" Target="https://sideap.serviciocivil.gov.co/sideap/faces/directorioServidores.xhtml?idEntidad=110" TargetMode="External"/><Relationship Id="rId336" Type="http://schemas.openxmlformats.org/officeDocument/2006/relationships/hyperlink" Target="https://sideap.serviciocivil.gov.co/sideap/faces/directorioServidores.xhtml?idEntidad=110" TargetMode="External"/><Relationship Id="rId501" Type="http://schemas.openxmlformats.org/officeDocument/2006/relationships/hyperlink" Target="https://sideap.serviciocivil.gov.co/sideap/faces/directorioServidores.xhtml?idEntidad=110" TargetMode="External"/><Relationship Id="rId543" Type="http://schemas.openxmlformats.org/officeDocument/2006/relationships/hyperlink" Target="https://sideap.serviciocivil.gov.co/sideap/faces/directorioServidores.xhtml?idEntidad=110" TargetMode="External"/><Relationship Id="rId75" Type="http://schemas.openxmlformats.org/officeDocument/2006/relationships/hyperlink" Target="https://sideap.serviciocivil.gov.co/sideap/faces/directorioServidores.xhtml?idEntidad=110" TargetMode="External"/><Relationship Id="rId140" Type="http://schemas.openxmlformats.org/officeDocument/2006/relationships/hyperlink" Target="https://sideap.serviciocivil.gov.co/sideap/faces/directorioServidores.xhtml?idEntidad=110" TargetMode="External"/><Relationship Id="rId182" Type="http://schemas.openxmlformats.org/officeDocument/2006/relationships/hyperlink" Target="https://sideap.serviciocivil.gov.co/sideap/faces/directorioServidores.xhtml?idEntidad=110" TargetMode="External"/><Relationship Id="rId378" Type="http://schemas.openxmlformats.org/officeDocument/2006/relationships/hyperlink" Target="https://sideap.serviciocivil.gov.co/sideap/faces/directorioServidores.xhtml?idEntidad=110" TargetMode="External"/><Relationship Id="rId403" Type="http://schemas.openxmlformats.org/officeDocument/2006/relationships/hyperlink" Target="https://sideap.serviciocivil.gov.co/sideap/faces/directorioServidores.xhtml?idEntidad=110" TargetMode="External"/><Relationship Id="rId585" Type="http://schemas.openxmlformats.org/officeDocument/2006/relationships/hyperlink" Target="https://sideap.serviciocivil.gov.co/sideap/faces/directorioServidores.xhtml?idEntidad=110" TargetMode="External"/><Relationship Id="rId6" Type="http://schemas.openxmlformats.org/officeDocument/2006/relationships/hyperlink" Target="https://sideap.serviciocivil.gov.co/sideap/faces/directorioServidores.xhtml?idEntidad=110" TargetMode="External"/><Relationship Id="rId238" Type="http://schemas.openxmlformats.org/officeDocument/2006/relationships/hyperlink" Target="https://sideap.serviciocivil.gov.co/sideap/faces/directorioServidores.xhtml?idEntidad=110" TargetMode="External"/><Relationship Id="rId445" Type="http://schemas.openxmlformats.org/officeDocument/2006/relationships/hyperlink" Target="https://sideap.serviciocivil.gov.co/sideap/faces/directorioServidores.xhtml?idEntidad=110" TargetMode="External"/><Relationship Id="rId487" Type="http://schemas.openxmlformats.org/officeDocument/2006/relationships/hyperlink" Target="https://sideap.serviciocivil.gov.co/sideap/faces/directorioServidores.xhtml?idEntidad=110" TargetMode="External"/><Relationship Id="rId610" Type="http://schemas.openxmlformats.org/officeDocument/2006/relationships/hyperlink" Target="https://sideap.serviciocivil.gov.co/sideap/faces/directorioServidores.xhtml?idEntidad=110" TargetMode="External"/><Relationship Id="rId291" Type="http://schemas.openxmlformats.org/officeDocument/2006/relationships/hyperlink" Target="https://sideap.serviciocivil.gov.co/sideap/faces/directorioServidores.xhtml?idEntidad=110" TargetMode="External"/><Relationship Id="rId305" Type="http://schemas.openxmlformats.org/officeDocument/2006/relationships/hyperlink" Target="https://sideap.serviciocivil.gov.co/sideap/faces/directorioServidores.xhtml?idEntidad=110" TargetMode="External"/><Relationship Id="rId347" Type="http://schemas.openxmlformats.org/officeDocument/2006/relationships/hyperlink" Target="https://sideap.serviciocivil.gov.co/sideap/faces/directorioServidores.xhtml?idEntidad=110" TargetMode="External"/><Relationship Id="rId512" Type="http://schemas.openxmlformats.org/officeDocument/2006/relationships/hyperlink" Target="https://sideap.serviciocivil.gov.co/sideap/faces/directorioServidores.xhtml?idEntidad=110" TargetMode="External"/><Relationship Id="rId44" Type="http://schemas.openxmlformats.org/officeDocument/2006/relationships/hyperlink" Target="https://sideap.serviciocivil.gov.co/sideap/faces/directorioServidores.xhtml?idEntidad=110" TargetMode="External"/><Relationship Id="rId86" Type="http://schemas.openxmlformats.org/officeDocument/2006/relationships/hyperlink" Target="https://sideap.serviciocivil.gov.co/sideap/faces/directorioServidores.xhtml?idEntidad=110" TargetMode="External"/><Relationship Id="rId151" Type="http://schemas.openxmlformats.org/officeDocument/2006/relationships/hyperlink" Target="https://sideap.serviciocivil.gov.co/sideap/faces/directorioServidores.xhtml?idEntidad=110" TargetMode="External"/><Relationship Id="rId389" Type="http://schemas.openxmlformats.org/officeDocument/2006/relationships/hyperlink" Target="https://sideap.serviciocivil.gov.co/sideap/faces/directorioServidores.xhtml?idEntidad=110" TargetMode="External"/><Relationship Id="rId554" Type="http://schemas.openxmlformats.org/officeDocument/2006/relationships/hyperlink" Target="https://sideap.serviciocivil.gov.co/sideap/faces/directorioServidores.xhtml?idEntidad=110" TargetMode="External"/><Relationship Id="rId596" Type="http://schemas.openxmlformats.org/officeDocument/2006/relationships/hyperlink" Target="https://sideap.serviciocivil.gov.co/sideap/faces/directorioServidores.xhtml?idEntidad=110" TargetMode="External"/><Relationship Id="rId193" Type="http://schemas.openxmlformats.org/officeDocument/2006/relationships/hyperlink" Target="https://sideap.serviciocivil.gov.co/sideap/faces/directorioServidores.xhtml?idEntidad=110" TargetMode="External"/><Relationship Id="rId207" Type="http://schemas.openxmlformats.org/officeDocument/2006/relationships/hyperlink" Target="https://sideap.serviciocivil.gov.co/sideap/faces/directorioServidores.xhtml?idEntidad=110" TargetMode="External"/><Relationship Id="rId249" Type="http://schemas.openxmlformats.org/officeDocument/2006/relationships/hyperlink" Target="https://sideap.serviciocivil.gov.co/sideap/faces/directorioServidores.xhtml?idEntidad=110" TargetMode="External"/><Relationship Id="rId414" Type="http://schemas.openxmlformats.org/officeDocument/2006/relationships/hyperlink" Target="https://sideap.serviciocivil.gov.co/sideap/faces/directorioServidores.xhtml?idEntidad=110" TargetMode="External"/><Relationship Id="rId456" Type="http://schemas.openxmlformats.org/officeDocument/2006/relationships/hyperlink" Target="https://sideap.serviciocivil.gov.co/sideap/faces/directorioServidores.xhtml?idEntidad=110" TargetMode="External"/><Relationship Id="rId498" Type="http://schemas.openxmlformats.org/officeDocument/2006/relationships/hyperlink" Target="https://sideap.serviciocivil.gov.co/sideap/faces/directorioServidores.xhtml?idEntidad=110" TargetMode="External"/><Relationship Id="rId621" Type="http://schemas.openxmlformats.org/officeDocument/2006/relationships/hyperlink" Target="https://sideap.serviciocivil.gov.co/sideap/faces/directorioServidores.xhtml?idEntidad=110" TargetMode="External"/><Relationship Id="rId13" Type="http://schemas.openxmlformats.org/officeDocument/2006/relationships/hyperlink" Target="https://sideap.serviciocivil.gov.co/sideap/faces/directorioServidores.xhtml?idEntidad=110" TargetMode="External"/><Relationship Id="rId109" Type="http://schemas.openxmlformats.org/officeDocument/2006/relationships/hyperlink" Target="https://sideap.serviciocivil.gov.co/sideap/faces/directorioServidores.xhtml?idEntidad=110" TargetMode="External"/><Relationship Id="rId260" Type="http://schemas.openxmlformats.org/officeDocument/2006/relationships/hyperlink" Target="https://sideap.serviciocivil.gov.co/sideap/faces/directorioServidores.xhtml?idEntidad=110" TargetMode="External"/><Relationship Id="rId316" Type="http://schemas.openxmlformats.org/officeDocument/2006/relationships/hyperlink" Target="https://sideap.serviciocivil.gov.co/sideap/faces/directorioServidores.xhtml?idEntidad=110" TargetMode="External"/><Relationship Id="rId523" Type="http://schemas.openxmlformats.org/officeDocument/2006/relationships/hyperlink" Target="https://sideap.serviciocivil.gov.co/sideap/faces/directorioServidores.xhtml?idEntidad=110" TargetMode="External"/><Relationship Id="rId55" Type="http://schemas.openxmlformats.org/officeDocument/2006/relationships/hyperlink" Target="https://sideap.serviciocivil.gov.co/sideap/faces/directorioServidores.xhtml?idEntidad=110" TargetMode="External"/><Relationship Id="rId97" Type="http://schemas.openxmlformats.org/officeDocument/2006/relationships/hyperlink" Target="https://sideap.serviciocivil.gov.co/sideap/faces/directorioServidores.xhtml?idEntidad=110" TargetMode="External"/><Relationship Id="rId120" Type="http://schemas.openxmlformats.org/officeDocument/2006/relationships/hyperlink" Target="https://sideap.serviciocivil.gov.co/sideap/faces/directorioServidores.xhtml?idEntidad=110" TargetMode="External"/><Relationship Id="rId358" Type="http://schemas.openxmlformats.org/officeDocument/2006/relationships/hyperlink" Target="https://sideap.serviciocivil.gov.co/sideap/faces/directorioServidores.xhtml?idEntidad=110" TargetMode="External"/><Relationship Id="rId565" Type="http://schemas.openxmlformats.org/officeDocument/2006/relationships/hyperlink" Target="https://sideap.serviciocivil.gov.co/sideap/faces/directorioServidores.xhtml?idEntidad=110" TargetMode="External"/><Relationship Id="rId162" Type="http://schemas.openxmlformats.org/officeDocument/2006/relationships/hyperlink" Target="https://sideap.serviciocivil.gov.co/sideap/faces/directorioServidores.xhtml?idEntidad=110" TargetMode="External"/><Relationship Id="rId218" Type="http://schemas.openxmlformats.org/officeDocument/2006/relationships/hyperlink" Target="https://sideap.serviciocivil.gov.co/sideap/faces/directorioServidores.xhtml?idEntidad=110" TargetMode="External"/><Relationship Id="rId425" Type="http://schemas.openxmlformats.org/officeDocument/2006/relationships/hyperlink" Target="https://sideap.serviciocivil.gov.co/sideap/faces/directorioServidores.xhtml?idEntidad=110" TargetMode="External"/><Relationship Id="rId467" Type="http://schemas.openxmlformats.org/officeDocument/2006/relationships/hyperlink" Target="https://sideap.serviciocivil.gov.co/sideap/faces/directorioServidores.xhtml?idEntidad=110" TargetMode="External"/><Relationship Id="rId632" Type="http://schemas.openxmlformats.org/officeDocument/2006/relationships/hyperlink" Target="https://sideap.serviciocivil.gov.co/sideap/faces/directorioServidores.xhtml?idEntidad=110" TargetMode="External"/><Relationship Id="rId271" Type="http://schemas.openxmlformats.org/officeDocument/2006/relationships/hyperlink" Target="https://sideap.serviciocivil.gov.co/sideap/faces/directorioServidores.xhtml?idEntidad=110" TargetMode="External"/><Relationship Id="rId24" Type="http://schemas.openxmlformats.org/officeDocument/2006/relationships/hyperlink" Target="https://sideap.serviciocivil.gov.co/sideap/faces/directorioServidores.xhtml?idEntidad=110" TargetMode="External"/><Relationship Id="rId66" Type="http://schemas.openxmlformats.org/officeDocument/2006/relationships/hyperlink" Target="https://sideap.serviciocivil.gov.co/sideap/faces/directorioServidores.xhtml?idEntidad=110" TargetMode="External"/><Relationship Id="rId131" Type="http://schemas.openxmlformats.org/officeDocument/2006/relationships/hyperlink" Target="https://sideap.serviciocivil.gov.co/sideap/faces/directorioServidores.xhtml?idEntidad=110" TargetMode="External"/><Relationship Id="rId327" Type="http://schemas.openxmlformats.org/officeDocument/2006/relationships/hyperlink" Target="https://sideap.serviciocivil.gov.co/sideap/faces/directorioServidores.xhtml?idEntidad=110" TargetMode="External"/><Relationship Id="rId369" Type="http://schemas.openxmlformats.org/officeDocument/2006/relationships/hyperlink" Target="https://sideap.serviciocivil.gov.co/sideap/faces/directorioServidores.xhtml?idEntidad=110" TargetMode="External"/><Relationship Id="rId534" Type="http://schemas.openxmlformats.org/officeDocument/2006/relationships/hyperlink" Target="https://sideap.serviciocivil.gov.co/sideap/faces/directorioServidores.xhtml?idEntidad=110" TargetMode="External"/><Relationship Id="rId576" Type="http://schemas.openxmlformats.org/officeDocument/2006/relationships/hyperlink" Target="https://sideap.serviciocivil.gov.co/sideap/faces/directorioServidores.xhtml?idEntidad=110" TargetMode="External"/><Relationship Id="rId173" Type="http://schemas.openxmlformats.org/officeDocument/2006/relationships/hyperlink" Target="https://sideap.serviciocivil.gov.co/sideap/faces/directorioServidores.xhtml?idEntidad=110" TargetMode="External"/><Relationship Id="rId229" Type="http://schemas.openxmlformats.org/officeDocument/2006/relationships/hyperlink" Target="https://sideap.serviciocivil.gov.co/sideap/faces/directorioServidores.xhtml?idEntidad=110" TargetMode="External"/><Relationship Id="rId380" Type="http://schemas.openxmlformats.org/officeDocument/2006/relationships/hyperlink" Target="https://sideap.serviciocivil.gov.co/sideap/faces/directorioServidores.xhtml?idEntidad=110" TargetMode="External"/><Relationship Id="rId436" Type="http://schemas.openxmlformats.org/officeDocument/2006/relationships/hyperlink" Target="https://sideap.serviciocivil.gov.co/sideap/faces/directorioServidores.xhtml?idEntidad=110" TargetMode="External"/><Relationship Id="rId601" Type="http://schemas.openxmlformats.org/officeDocument/2006/relationships/hyperlink" Target="https://sideap.serviciocivil.gov.co/sideap/faces/directorioServidores.xhtml?idEntidad=110" TargetMode="External"/><Relationship Id="rId240" Type="http://schemas.openxmlformats.org/officeDocument/2006/relationships/hyperlink" Target="https://sideap.serviciocivil.gov.co/sideap/faces/directorioServidores.xhtml?idEntidad=110" TargetMode="External"/><Relationship Id="rId478" Type="http://schemas.openxmlformats.org/officeDocument/2006/relationships/hyperlink" Target="https://sideap.serviciocivil.gov.co/sideap/faces/directorioServidores.xhtml?idEntidad=110" TargetMode="External"/><Relationship Id="rId35" Type="http://schemas.openxmlformats.org/officeDocument/2006/relationships/hyperlink" Target="https://sideap.serviciocivil.gov.co/sideap/faces/directorioServidores.xhtml?idEntidad=110" TargetMode="External"/><Relationship Id="rId77" Type="http://schemas.openxmlformats.org/officeDocument/2006/relationships/hyperlink" Target="https://sideap.serviciocivil.gov.co/sideap/faces/directorioServidores.xhtml?idEntidad=110" TargetMode="External"/><Relationship Id="rId100" Type="http://schemas.openxmlformats.org/officeDocument/2006/relationships/hyperlink" Target="https://sideap.serviciocivil.gov.co/sideap/faces/directorioServidores.xhtml?idEntidad=110" TargetMode="External"/><Relationship Id="rId282" Type="http://schemas.openxmlformats.org/officeDocument/2006/relationships/hyperlink" Target="https://sideap.serviciocivil.gov.co/sideap/faces/directorioServidores.xhtml?idEntidad=110" TargetMode="External"/><Relationship Id="rId338" Type="http://schemas.openxmlformats.org/officeDocument/2006/relationships/hyperlink" Target="https://sideap.serviciocivil.gov.co/sideap/faces/directorioServidores.xhtml?idEntidad=110" TargetMode="External"/><Relationship Id="rId503" Type="http://schemas.openxmlformats.org/officeDocument/2006/relationships/hyperlink" Target="https://sideap.serviciocivil.gov.co/sideap/faces/directorioServidores.xhtml?idEntidad=110" TargetMode="External"/><Relationship Id="rId545" Type="http://schemas.openxmlformats.org/officeDocument/2006/relationships/hyperlink" Target="https://sideap.serviciocivil.gov.co/sideap/faces/directorioServidores.xhtml?idEntidad=110" TargetMode="External"/><Relationship Id="rId587" Type="http://schemas.openxmlformats.org/officeDocument/2006/relationships/hyperlink" Target="https://sideap.serviciocivil.gov.co/sideap/faces/directorioServidores.xhtml?idEntidad=110" TargetMode="External"/><Relationship Id="rId8" Type="http://schemas.openxmlformats.org/officeDocument/2006/relationships/hyperlink" Target="https://sideap.serviciocivil.gov.co/sideap/faces/directorioServidores.xhtml?idEntidad=110" TargetMode="External"/><Relationship Id="rId142" Type="http://schemas.openxmlformats.org/officeDocument/2006/relationships/hyperlink" Target="https://sideap.serviciocivil.gov.co/sideap/faces/directorioServidores.xhtml?idEntidad=110" TargetMode="External"/><Relationship Id="rId184" Type="http://schemas.openxmlformats.org/officeDocument/2006/relationships/hyperlink" Target="https://sideap.serviciocivil.gov.co/sideap/faces/directorioServidores.xhtml?idEntidad=110" TargetMode="External"/><Relationship Id="rId391" Type="http://schemas.openxmlformats.org/officeDocument/2006/relationships/hyperlink" Target="https://sideap.serviciocivil.gov.co/sideap/faces/directorioServidores.xhtml?idEntidad=110" TargetMode="External"/><Relationship Id="rId405" Type="http://schemas.openxmlformats.org/officeDocument/2006/relationships/hyperlink" Target="https://sideap.serviciocivil.gov.co/sideap/faces/directorioServidores.xhtml?idEntidad=110" TargetMode="External"/><Relationship Id="rId447" Type="http://schemas.openxmlformats.org/officeDocument/2006/relationships/hyperlink" Target="https://sideap.serviciocivil.gov.co/sideap/faces/directorioServidores.xhtml?idEntidad=110" TargetMode="External"/><Relationship Id="rId612" Type="http://schemas.openxmlformats.org/officeDocument/2006/relationships/hyperlink" Target="https://sideap.serviciocivil.gov.co/sideap/faces/directorioServidores.xhtml?idEntidad=110" TargetMode="External"/><Relationship Id="rId251" Type="http://schemas.openxmlformats.org/officeDocument/2006/relationships/hyperlink" Target="https://sideap.serviciocivil.gov.co/sideap/faces/directorioServidores.xhtml?idEntidad=110" TargetMode="External"/><Relationship Id="rId489" Type="http://schemas.openxmlformats.org/officeDocument/2006/relationships/hyperlink" Target="https://sideap.serviciocivil.gov.co/sideap/faces/directorioServidores.xhtml?idEntidad=110" TargetMode="External"/><Relationship Id="rId46" Type="http://schemas.openxmlformats.org/officeDocument/2006/relationships/hyperlink" Target="https://sideap.serviciocivil.gov.co/sideap/faces/directorioServidores.xhtml?idEntidad=110" TargetMode="External"/><Relationship Id="rId293" Type="http://schemas.openxmlformats.org/officeDocument/2006/relationships/hyperlink" Target="https://sideap.serviciocivil.gov.co/sideap/faces/directorioServidores.xhtml?idEntidad=110" TargetMode="External"/><Relationship Id="rId307" Type="http://schemas.openxmlformats.org/officeDocument/2006/relationships/hyperlink" Target="https://sideap.serviciocivil.gov.co/sideap/faces/directorioServidores.xhtml?idEntidad=110" TargetMode="External"/><Relationship Id="rId349" Type="http://schemas.openxmlformats.org/officeDocument/2006/relationships/hyperlink" Target="https://sideap.serviciocivil.gov.co/sideap/faces/directorioServidores.xhtml?idEntidad=110" TargetMode="External"/><Relationship Id="rId514" Type="http://schemas.openxmlformats.org/officeDocument/2006/relationships/hyperlink" Target="https://sideap.serviciocivil.gov.co/sideap/faces/directorioServidores.xhtml?idEntidad=110" TargetMode="External"/><Relationship Id="rId556" Type="http://schemas.openxmlformats.org/officeDocument/2006/relationships/hyperlink" Target="https://sideap.serviciocivil.gov.co/sideap/faces/directorioServidores.xhtml?idEntidad=110" TargetMode="External"/><Relationship Id="rId88" Type="http://schemas.openxmlformats.org/officeDocument/2006/relationships/hyperlink" Target="https://sideap.serviciocivil.gov.co/sideap/faces/directorioServidores.xhtml?idEntidad=110" TargetMode="External"/><Relationship Id="rId111" Type="http://schemas.openxmlformats.org/officeDocument/2006/relationships/hyperlink" Target="https://sideap.serviciocivil.gov.co/sideap/faces/directorioServidores.xhtml?idEntidad=110" TargetMode="External"/><Relationship Id="rId153" Type="http://schemas.openxmlformats.org/officeDocument/2006/relationships/hyperlink" Target="https://sideap.serviciocivil.gov.co/sideap/faces/directorioServidores.xhtml?idEntidad=110" TargetMode="External"/><Relationship Id="rId195" Type="http://schemas.openxmlformats.org/officeDocument/2006/relationships/hyperlink" Target="https://sideap.serviciocivil.gov.co/sideap/faces/directorioServidores.xhtml?idEntidad=110" TargetMode="External"/><Relationship Id="rId209" Type="http://schemas.openxmlformats.org/officeDocument/2006/relationships/hyperlink" Target="https://sideap.serviciocivil.gov.co/sideap/faces/directorioServidores.xhtml?idEntidad=110" TargetMode="External"/><Relationship Id="rId360" Type="http://schemas.openxmlformats.org/officeDocument/2006/relationships/hyperlink" Target="https://sideap.serviciocivil.gov.co/sideap/faces/directorioServidores.xhtml?idEntidad=110" TargetMode="External"/><Relationship Id="rId416" Type="http://schemas.openxmlformats.org/officeDocument/2006/relationships/hyperlink" Target="https://sideap.serviciocivil.gov.co/sideap/faces/directorioServidores.xhtml?idEntidad=110" TargetMode="External"/><Relationship Id="rId598" Type="http://schemas.openxmlformats.org/officeDocument/2006/relationships/hyperlink" Target="https://sideap.serviciocivil.gov.co/sideap/faces/directorioServidores.xhtml?idEntidad=110" TargetMode="External"/><Relationship Id="rId220" Type="http://schemas.openxmlformats.org/officeDocument/2006/relationships/hyperlink" Target="https://sideap.serviciocivil.gov.co/sideap/faces/directorioServidores.xhtml?idEntidad=110" TargetMode="External"/><Relationship Id="rId458" Type="http://schemas.openxmlformats.org/officeDocument/2006/relationships/hyperlink" Target="https://sideap.serviciocivil.gov.co/sideap/faces/directorioServidores.xhtml?idEntidad=110" TargetMode="External"/><Relationship Id="rId623" Type="http://schemas.openxmlformats.org/officeDocument/2006/relationships/hyperlink" Target="https://sideap.serviciocivil.gov.co/sideap/faces/directorioServidores.xhtml?idEntidad=110" TargetMode="External"/><Relationship Id="rId15" Type="http://schemas.openxmlformats.org/officeDocument/2006/relationships/hyperlink" Target="https://sideap.serviciocivil.gov.co/sideap/faces/directorioServidores.xhtml?idEntidad=110" TargetMode="External"/><Relationship Id="rId57" Type="http://schemas.openxmlformats.org/officeDocument/2006/relationships/hyperlink" Target="https://sideap.serviciocivil.gov.co/sideap/faces/directorioServidores.xhtml?idEntidad=110" TargetMode="External"/><Relationship Id="rId262" Type="http://schemas.openxmlformats.org/officeDocument/2006/relationships/hyperlink" Target="https://sideap.serviciocivil.gov.co/sideap/faces/directorioServidores.xhtml?idEntidad=110" TargetMode="External"/><Relationship Id="rId318" Type="http://schemas.openxmlformats.org/officeDocument/2006/relationships/hyperlink" Target="https://sideap.serviciocivil.gov.co/sideap/faces/directorioServidores.xhtml?idEntidad=110" TargetMode="External"/><Relationship Id="rId525" Type="http://schemas.openxmlformats.org/officeDocument/2006/relationships/hyperlink" Target="https://sideap.serviciocivil.gov.co/sideap/faces/directorioServidores.xhtml?idEntidad=110" TargetMode="External"/><Relationship Id="rId567" Type="http://schemas.openxmlformats.org/officeDocument/2006/relationships/hyperlink" Target="https://sideap.serviciocivil.gov.co/sideap/faces/directorioServidores.xhtml?idEntidad=110" TargetMode="External"/><Relationship Id="rId99" Type="http://schemas.openxmlformats.org/officeDocument/2006/relationships/hyperlink" Target="https://sideap.serviciocivil.gov.co/sideap/faces/directorioServidores.xhtml?idEntidad=110" TargetMode="External"/><Relationship Id="rId122" Type="http://schemas.openxmlformats.org/officeDocument/2006/relationships/hyperlink" Target="https://sideap.serviciocivil.gov.co/sideap/faces/directorioServidores.xhtml?idEntidad=110" TargetMode="External"/><Relationship Id="rId164" Type="http://schemas.openxmlformats.org/officeDocument/2006/relationships/hyperlink" Target="https://sideap.serviciocivil.gov.co/sideap/faces/directorioServidores.xhtml?idEntidad=110" TargetMode="External"/><Relationship Id="rId371" Type="http://schemas.openxmlformats.org/officeDocument/2006/relationships/hyperlink" Target="https://sideap.serviciocivil.gov.co/sideap/faces/directorioServidores.xhtml?idEntidad=110" TargetMode="External"/><Relationship Id="rId427" Type="http://schemas.openxmlformats.org/officeDocument/2006/relationships/hyperlink" Target="https://sideap.serviciocivil.gov.co/sideap/faces/directorioServidores.xhtml?idEntidad=110" TargetMode="External"/><Relationship Id="rId469" Type="http://schemas.openxmlformats.org/officeDocument/2006/relationships/hyperlink" Target="https://sideap.serviciocivil.gov.co/sideap/faces/directorioServidores.xhtml?idEntidad=110" TargetMode="External"/><Relationship Id="rId634" Type="http://schemas.openxmlformats.org/officeDocument/2006/relationships/hyperlink" Target="https://sideap.serviciocivil.gov.co/sideap/faces/directorioServidores.xhtml?idEntidad=110" TargetMode="External"/><Relationship Id="rId26" Type="http://schemas.openxmlformats.org/officeDocument/2006/relationships/hyperlink" Target="https://sideap.serviciocivil.gov.co/sideap/faces/directorioServidores.xhtml?idEntidad=110" TargetMode="External"/><Relationship Id="rId231" Type="http://schemas.openxmlformats.org/officeDocument/2006/relationships/hyperlink" Target="https://sideap.serviciocivil.gov.co/sideap/faces/directorioServidores.xhtml?idEntidad=110" TargetMode="External"/><Relationship Id="rId273" Type="http://schemas.openxmlformats.org/officeDocument/2006/relationships/hyperlink" Target="https://sideap.serviciocivil.gov.co/sideap/faces/directorioServidores.xhtml?idEntidad=110" TargetMode="External"/><Relationship Id="rId329" Type="http://schemas.openxmlformats.org/officeDocument/2006/relationships/hyperlink" Target="https://sideap.serviciocivil.gov.co/sideap/faces/directorioServidores.xhtml?idEntidad=110" TargetMode="External"/><Relationship Id="rId480" Type="http://schemas.openxmlformats.org/officeDocument/2006/relationships/hyperlink" Target="https://sideap.serviciocivil.gov.co/sideap/faces/directorioServidores.xhtml?idEntidad=110" TargetMode="External"/><Relationship Id="rId536" Type="http://schemas.openxmlformats.org/officeDocument/2006/relationships/hyperlink" Target="https://sideap.serviciocivil.gov.co/sideap/faces/directorioServidores.xhtml?idEntidad=110" TargetMode="External"/><Relationship Id="rId68" Type="http://schemas.openxmlformats.org/officeDocument/2006/relationships/hyperlink" Target="https://sideap.serviciocivil.gov.co/sideap/faces/directorioServidores.xhtml?idEntidad=110" TargetMode="External"/><Relationship Id="rId133" Type="http://schemas.openxmlformats.org/officeDocument/2006/relationships/hyperlink" Target="https://sideap.serviciocivil.gov.co/sideap/faces/directorioServidores.xhtml?idEntidad=110" TargetMode="External"/><Relationship Id="rId175" Type="http://schemas.openxmlformats.org/officeDocument/2006/relationships/hyperlink" Target="https://sideap.serviciocivil.gov.co/sideap/faces/directorioServidores.xhtml?idEntidad=110" TargetMode="External"/><Relationship Id="rId340" Type="http://schemas.openxmlformats.org/officeDocument/2006/relationships/hyperlink" Target="https://sideap.serviciocivil.gov.co/sideap/faces/directorioServidores.xhtml?idEntidad=110" TargetMode="External"/><Relationship Id="rId578" Type="http://schemas.openxmlformats.org/officeDocument/2006/relationships/hyperlink" Target="https://sideap.serviciocivil.gov.co/sideap/faces/directorioServidores.xhtml?idEntidad=110" TargetMode="External"/><Relationship Id="rId200" Type="http://schemas.openxmlformats.org/officeDocument/2006/relationships/hyperlink" Target="https://sideap.serviciocivil.gov.co/sideap/faces/directorioServidores.xhtml?idEntidad=110" TargetMode="External"/><Relationship Id="rId382" Type="http://schemas.openxmlformats.org/officeDocument/2006/relationships/hyperlink" Target="https://sideap.serviciocivil.gov.co/sideap/faces/directorioServidores.xhtml?idEntidad=110" TargetMode="External"/><Relationship Id="rId438" Type="http://schemas.openxmlformats.org/officeDocument/2006/relationships/hyperlink" Target="https://sideap.serviciocivil.gov.co/sideap/faces/directorioServidores.xhtml?idEntidad=110" TargetMode="External"/><Relationship Id="rId603" Type="http://schemas.openxmlformats.org/officeDocument/2006/relationships/hyperlink" Target="https://sideap.serviciocivil.gov.co/sideap/faces/directorioServidores.xhtml?idEntidad=110" TargetMode="External"/><Relationship Id="rId242" Type="http://schemas.openxmlformats.org/officeDocument/2006/relationships/hyperlink" Target="https://sideap.serviciocivil.gov.co/sideap/faces/directorioServidores.xhtml?idEntidad=110" TargetMode="External"/><Relationship Id="rId284" Type="http://schemas.openxmlformats.org/officeDocument/2006/relationships/hyperlink" Target="https://sideap.serviciocivil.gov.co/sideap/faces/directorioServidores.xhtml?idEntidad=110" TargetMode="External"/><Relationship Id="rId491" Type="http://schemas.openxmlformats.org/officeDocument/2006/relationships/hyperlink" Target="https://sideap.serviciocivil.gov.co/sideap/faces/directorioServidores.xhtml?idEntidad=110" TargetMode="External"/><Relationship Id="rId505" Type="http://schemas.openxmlformats.org/officeDocument/2006/relationships/hyperlink" Target="https://sideap.serviciocivil.gov.co/sideap/faces/directorioServidores.xhtml?idEntidad=110" TargetMode="External"/><Relationship Id="rId37" Type="http://schemas.openxmlformats.org/officeDocument/2006/relationships/hyperlink" Target="https://sideap.serviciocivil.gov.co/sideap/faces/directorioServidores.xhtml?idEntidad=110" TargetMode="External"/><Relationship Id="rId79" Type="http://schemas.openxmlformats.org/officeDocument/2006/relationships/hyperlink" Target="https://sideap.serviciocivil.gov.co/sideap/faces/directorioServidores.xhtml?idEntidad=110" TargetMode="External"/><Relationship Id="rId102" Type="http://schemas.openxmlformats.org/officeDocument/2006/relationships/hyperlink" Target="https://sideap.serviciocivil.gov.co/sideap/faces/directorioServidores.xhtml?idEntidad=110" TargetMode="External"/><Relationship Id="rId144" Type="http://schemas.openxmlformats.org/officeDocument/2006/relationships/hyperlink" Target="https://sideap.serviciocivil.gov.co/sideap/faces/directorioServidores.xhtml?idEntidad=110" TargetMode="External"/><Relationship Id="rId547" Type="http://schemas.openxmlformats.org/officeDocument/2006/relationships/hyperlink" Target="https://sideap.serviciocivil.gov.co/sideap/faces/directorioServidores.xhtml?idEntidad=110" TargetMode="External"/><Relationship Id="rId589" Type="http://schemas.openxmlformats.org/officeDocument/2006/relationships/hyperlink" Target="https://sideap.serviciocivil.gov.co/sideap/faces/directorioServidores.xhtml?idEntidad=110" TargetMode="External"/><Relationship Id="rId90" Type="http://schemas.openxmlformats.org/officeDocument/2006/relationships/hyperlink" Target="https://sideap.serviciocivil.gov.co/sideap/faces/directorioServidores.xhtml?idEntidad=110" TargetMode="External"/><Relationship Id="rId186" Type="http://schemas.openxmlformats.org/officeDocument/2006/relationships/hyperlink" Target="https://sideap.serviciocivil.gov.co/sideap/faces/directorioServidores.xhtml?idEntidad=110" TargetMode="External"/><Relationship Id="rId351" Type="http://schemas.openxmlformats.org/officeDocument/2006/relationships/hyperlink" Target="https://sideap.serviciocivil.gov.co/sideap/faces/directorioServidores.xhtml?idEntidad=110" TargetMode="External"/><Relationship Id="rId393" Type="http://schemas.openxmlformats.org/officeDocument/2006/relationships/hyperlink" Target="https://sideap.serviciocivil.gov.co/sideap/faces/directorioServidores.xhtml?idEntidad=110" TargetMode="External"/><Relationship Id="rId407" Type="http://schemas.openxmlformats.org/officeDocument/2006/relationships/hyperlink" Target="https://sideap.serviciocivil.gov.co/sideap/faces/directorioServidores.xhtml?idEntidad=110" TargetMode="External"/><Relationship Id="rId449" Type="http://schemas.openxmlformats.org/officeDocument/2006/relationships/hyperlink" Target="https://sideap.serviciocivil.gov.co/sideap/faces/directorioServidores.xhtml?idEntidad=110" TargetMode="External"/><Relationship Id="rId614" Type="http://schemas.openxmlformats.org/officeDocument/2006/relationships/hyperlink" Target="https://sideap.serviciocivil.gov.co/sideap/faces/directorioServidores.xhtml?idEntidad=110" TargetMode="External"/><Relationship Id="rId211" Type="http://schemas.openxmlformats.org/officeDocument/2006/relationships/hyperlink" Target="https://sideap.serviciocivil.gov.co/sideap/faces/directorioServidores.xhtml?idEntidad=110" TargetMode="External"/><Relationship Id="rId253" Type="http://schemas.openxmlformats.org/officeDocument/2006/relationships/hyperlink" Target="https://sideap.serviciocivil.gov.co/sideap/faces/directorioServidores.xhtml?idEntidad=110" TargetMode="External"/><Relationship Id="rId295" Type="http://schemas.openxmlformats.org/officeDocument/2006/relationships/hyperlink" Target="https://sideap.serviciocivil.gov.co/sideap/faces/directorioServidores.xhtml?idEntidad=110" TargetMode="External"/><Relationship Id="rId309" Type="http://schemas.openxmlformats.org/officeDocument/2006/relationships/hyperlink" Target="https://sideap.serviciocivil.gov.co/sideap/faces/directorioServidores.xhtml?idEntidad=110" TargetMode="External"/><Relationship Id="rId460" Type="http://schemas.openxmlformats.org/officeDocument/2006/relationships/hyperlink" Target="https://sideap.serviciocivil.gov.co/sideap/faces/directorioServidores.xhtml?idEntidad=110" TargetMode="External"/><Relationship Id="rId516" Type="http://schemas.openxmlformats.org/officeDocument/2006/relationships/hyperlink" Target="https://sideap.serviciocivil.gov.co/sideap/faces/directorioServidores.xhtml?idEntidad=110" TargetMode="External"/><Relationship Id="rId48" Type="http://schemas.openxmlformats.org/officeDocument/2006/relationships/hyperlink" Target="https://sideap.serviciocivil.gov.co/sideap/faces/directorioServidores.xhtml?idEntidad=110" TargetMode="External"/><Relationship Id="rId113" Type="http://schemas.openxmlformats.org/officeDocument/2006/relationships/hyperlink" Target="https://sideap.serviciocivil.gov.co/sideap/faces/directorioServidores.xhtml?idEntidad=110" TargetMode="External"/><Relationship Id="rId320" Type="http://schemas.openxmlformats.org/officeDocument/2006/relationships/hyperlink" Target="https://sideap.serviciocivil.gov.co/sideap/faces/directorioServidores.xhtml?idEntidad=110" TargetMode="External"/><Relationship Id="rId558" Type="http://schemas.openxmlformats.org/officeDocument/2006/relationships/hyperlink" Target="https://sideap.serviciocivil.gov.co/sideap/faces/directorioServidores.xhtml?idEntidad=110" TargetMode="External"/><Relationship Id="rId155" Type="http://schemas.openxmlformats.org/officeDocument/2006/relationships/hyperlink" Target="https://sideap.serviciocivil.gov.co/sideap/faces/directorioServidores.xhtml?idEntidad=110" TargetMode="External"/><Relationship Id="rId197" Type="http://schemas.openxmlformats.org/officeDocument/2006/relationships/hyperlink" Target="https://sideap.serviciocivil.gov.co/sideap/faces/directorioServidores.xhtml?idEntidad=110" TargetMode="External"/><Relationship Id="rId362" Type="http://schemas.openxmlformats.org/officeDocument/2006/relationships/hyperlink" Target="https://sideap.serviciocivil.gov.co/sideap/faces/directorioServidores.xhtml?idEntidad=110" TargetMode="External"/><Relationship Id="rId418" Type="http://schemas.openxmlformats.org/officeDocument/2006/relationships/hyperlink" Target="https://sideap.serviciocivil.gov.co/sideap/faces/directorioServidores.xhtml?idEntidad=110" TargetMode="External"/><Relationship Id="rId625" Type="http://schemas.openxmlformats.org/officeDocument/2006/relationships/hyperlink" Target="https://sideap.serviciocivil.gov.co/sideap/faces/directorioServidores.xhtml?idEntidad=110" TargetMode="External"/><Relationship Id="rId222" Type="http://schemas.openxmlformats.org/officeDocument/2006/relationships/hyperlink" Target="https://sideap.serviciocivil.gov.co/sideap/faces/directorioServidores.xhtml?idEntidad=110" TargetMode="External"/><Relationship Id="rId264" Type="http://schemas.openxmlformats.org/officeDocument/2006/relationships/hyperlink" Target="https://sideap.serviciocivil.gov.co/sideap/faces/directorioServidores.xhtml?idEntidad=110" TargetMode="External"/><Relationship Id="rId471" Type="http://schemas.openxmlformats.org/officeDocument/2006/relationships/hyperlink" Target="https://sideap.serviciocivil.gov.co/sideap/faces/directorioServidores.xhtml?idEntidad=110" TargetMode="External"/><Relationship Id="rId17" Type="http://schemas.openxmlformats.org/officeDocument/2006/relationships/hyperlink" Target="https://sideap.serviciocivil.gov.co/sideap/faces/directorioServidores.xhtml?idEntidad=110" TargetMode="External"/><Relationship Id="rId59" Type="http://schemas.openxmlformats.org/officeDocument/2006/relationships/hyperlink" Target="https://sideap.serviciocivil.gov.co/sideap/faces/directorioServidores.xhtml?idEntidad=110" TargetMode="External"/><Relationship Id="rId124" Type="http://schemas.openxmlformats.org/officeDocument/2006/relationships/hyperlink" Target="https://sideap.serviciocivil.gov.co/sideap/faces/directorioServidores.xhtml?idEntidad=110" TargetMode="External"/><Relationship Id="rId527" Type="http://schemas.openxmlformats.org/officeDocument/2006/relationships/hyperlink" Target="https://sideap.serviciocivil.gov.co/sideap/faces/directorioServidores.xhtml?idEntidad=110" TargetMode="External"/><Relationship Id="rId569" Type="http://schemas.openxmlformats.org/officeDocument/2006/relationships/hyperlink" Target="https://sideap.serviciocivil.gov.co/sideap/faces/directorioServidores.xhtml?idEntidad=110" TargetMode="External"/><Relationship Id="rId70" Type="http://schemas.openxmlformats.org/officeDocument/2006/relationships/hyperlink" Target="https://sideap.serviciocivil.gov.co/sideap/faces/directorioServidores.xhtml?idEntidad=110" TargetMode="External"/><Relationship Id="rId166" Type="http://schemas.openxmlformats.org/officeDocument/2006/relationships/hyperlink" Target="https://sideap.serviciocivil.gov.co/sideap/faces/directorioServidores.xhtml?idEntidad=110" TargetMode="External"/><Relationship Id="rId331" Type="http://schemas.openxmlformats.org/officeDocument/2006/relationships/hyperlink" Target="https://sideap.serviciocivil.gov.co/sideap/faces/directorioServidores.xhtml?idEntidad=110" TargetMode="External"/><Relationship Id="rId373" Type="http://schemas.openxmlformats.org/officeDocument/2006/relationships/hyperlink" Target="https://sideap.serviciocivil.gov.co/sideap/faces/directorioServidores.xhtml?idEntidad=110" TargetMode="External"/><Relationship Id="rId429" Type="http://schemas.openxmlformats.org/officeDocument/2006/relationships/hyperlink" Target="https://sideap.serviciocivil.gov.co/sideap/faces/directorioServidores.xhtml?idEntidad=110" TargetMode="External"/><Relationship Id="rId580" Type="http://schemas.openxmlformats.org/officeDocument/2006/relationships/hyperlink" Target="https://sideap.serviciocivil.gov.co/sideap/faces/directorioServidores.xhtml?idEntidad=110" TargetMode="External"/><Relationship Id="rId636" Type="http://schemas.openxmlformats.org/officeDocument/2006/relationships/printerSettings" Target="../printerSettings/printerSettings1.bin"/><Relationship Id="rId1" Type="http://schemas.openxmlformats.org/officeDocument/2006/relationships/hyperlink" Target="https://sideap.serviciocivil.gov.co/sideap/faces/directorioServidores.xhtml?idEntidad=110" TargetMode="External"/><Relationship Id="rId233" Type="http://schemas.openxmlformats.org/officeDocument/2006/relationships/hyperlink" Target="https://sideap.serviciocivil.gov.co/sideap/faces/directorioServidores.xhtml?idEntidad=110" TargetMode="External"/><Relationship Id="rId440" Type="http://schemas.openxmlformats.org/officeDocument/2006/relationships/hyperlink" Target="https://sideap.serviciocivil.gov.co/sideap/faces/directorioServidores.xhtml?idEntidad=110" TargetMode="External"/><Relationship Id="rId28" Type="http://schemas.openxmlformats.org/officeDocument/2006/relationships/hyperlink" Target="https://sideap.serviciocivil.gov.co/sideap/faces/directorioServidores.xhtml?idEntidad=110" TargetMode="External"/><Relationship Id="rId275" Type="http://schemas.openxmlformats.org/officeDocument/2006/relationships/hyperlink" Target="https://sideap.serviciocivil.gov.co/sideap/faces/directorioServidores.xhtml?idEntidad=110" TargetMode="External"/><Relationship Id="rId300" Type="http://schemas.openxmlformats.org/officeDocument/2006/relationships/hyperlink" Target="https://sideap.serviciocivil.gov.co/sideap/faces/directorioServidores.xhtml?idEntidad=110" TargetMode="External"/><Relationship Id="rId482" Type="http://schemas.openxmlformats.org/officeDocument/2006/relationships/hyperlink" Target="https://sideap.serviciocivil.gov.co/sideap/faces/directorioServidores.xhtml?idEntidad=110" TargetMode="External"/><Relationship Id="rId538" Type="http://schemas.openxmlformats.org/officeDocument/2006/relationships/hyperlink" Target="https://sideap.serviciocivil.gov.co/sideap/faces/directorioServidores.xhtml?idEntidad=110" TargetMode="External"/><Relationship Id="rId81" Type="http://schemas.openxmlformats.org/officeDocument/2006/relationships/hyperlink" Target="https://sideap.serviciocivil.gov.co/sideap/faces/directorioServidores.xhtml?idEntidad=110" TargetMode="External"/><Relationship Id="rId135" Type="http://schemas.openxmlformats.org/officeDocument/2006/relationships/hyperlink" Target="https://sideap.serviciocivil.gov.co/sideap/faces/directorioServidores.xhtml?idEntidad=110" TargetMode="External"/><Relationship Id="rId177" Type="http://schemas.openxmlformats.org/officeDocument/2006/relationships/hyperlink" Target="https://sideap.serviciocivil.gov.co/sideap/faces/directorioServidores.xhtml?idEntidad=110" TargetMode="External"/><Relationship Id="rId342" Type="http://schemas.openxmlformats.org/officeDocument/2006/relationships/hyperlink" Target="https://sideap.serviciocivil.gov.co/sideap/faces/directorioServidores.xhtml?idEntidad=110" TargetMode="External"/><Relationship Id="rId384" Type="http://schemas.openxmlformats.org/officeDocument/2006/relationships/hyperlink" Target="https://sideap.serviciocivil.gov.co/sideap/faces/directorioServidores.xhtml?idEntidad=110" TargetMode="External"/><Relationship Id="rId591" Type="http://schemas.openxmlformats.org/officeDocument/2006/relationships/hyperlink" Target="https://sideap.serviciocivil.gov.co/sideap/faces/directorioServidores.xhtml?idEntidad=110" TargetMode="External"/><Relationship Id="rId605" Type="http://schemas.openxmlformats.org/officeDocument/2006/relationships/hyperlink" Target="https://sideap.serviciocivil.gov.co/sideap/faces/directorioServidores.xhtml?idEntidad=110" TargetMode="External"/><Relationship Id="rId202" Type="http://schemas.openxmlformats.org/officeDocument/2006/relationships/hyperlink" Target="https://sideap.serviciocivil.gov.co/sideap/faces/directorioServidores.xhtml?idEntidad=110" TargetMode="External"/><Relationship Id="rId244" Type="http://schemas.openxmlformats.org/officeDocument/2006/relationships/hyperlink" Target="https://sideap.serviciocivil.gov.co/sideap/faces/directorioServidores.xhtml?idEntidad=110" TargetMode="External"/><Relationship Id="rId39" Type="http://schemas.openxmlformats.org/officeDocument/2006/relationships/hyperlink" Target="https://sideap.serviciocivil.gov.co/sideap/faces/directorioServidores.xhtml?idEntidad=110" TargetMode="External"/><Relationship Id="rId286" Type="http://schemas.openxmlformats.org/officeDocument/2006/relationships/hyperlink" Target="https://sideap.serviciocivil.gov.co/sideap/faces/directorioServidores.xhtml?idEntidad=110" TargetMode="External"/><Relationship Id="rId451" Type="http://schemas.openxmlformats.org/officeDocument/2006/relationships/hyperlink" Target="https://sideap.serviciocivil.gov.co/sideap/faces/directorioServidores.xhtml?idEntidad=110" TargetMode="External"/><Relationship Id="rId493" Type="http://schemas.openxmlformats.org/officeDocument/2006/relationships/hyperlink" Target="https://sideap.serviciocivil.gov.co/sideap/faces/directorioServidores.xhtml?idEntidad=110" TargetMode="External"/><Relationship Id="rId507" Type="http://schemas.openxmlformats.org/officeDocument/2006/relationships/hyperlink" Target="https://sideap.serviciocivil.gov.co/sideap/faces/directorioServidores.xhtml?idEntidad=110" TargetMode="External"/><Relationship Id="rId549" Type="http://schemas.openxmlformats.org/officeDocument/2006/relationships/hyperlink" Target="https://sideap.serviciocivil.gov.co/sideap/faces/directorioServidores.xhtml?idEntidad=110" TargetMode="External"/><Relationship Id="rId50" Type="http://schemas.openxmlformats.org/officeDocument/2006/relationships/hyperlink" Target="https://sideap.serviciocivil.gov.co/sideap/faces/directorioServidores.xhtml?idEntidad=110" TargetMode="External"/><Relationship Id="rId104" Type="http://schemas.openxmlformats.org/officeDocument/2006/relationships/hyperlink" Target="https://sideap.serviciocivil.gov.co/sideap/faces/directorioServidores.xhtml?idEntidad=110" TargetMode="External"/><Relationship Id="rId146" Type="http://schemas.openxmlformats.org/officeDocument/2006/relationships/hyperlink" Target="https://sideap.serviciocivil.gov.co/sideap/faces/directorioServidores.xhtml?idEntidad=110" TargetMode="External"/><Relationship Id="rId188" Type="http://schemas.openxmlformats.org/officeDocument/2006/relationships/hyperlink" Target="https://sideap.serviciocivil.gov.co/sideap/faces/directorioServidores.xhtml?idEntidad=110" TargetMode="External"/><Relationship Id="rId311" Type="http://schemas.openxmlformats.org/officeDocument/2006/relationships/hyperlink" Target="https://sideap.serviciocivil.gov.co/sideap/faces/directorioServidores.xhtml?idEntidad=110" TargetMode="External"/><Relationship Id="rId353" Type="http://schemas.openxmlformats.org/officeDocument/2006/relationships/hyperlink" Target="https://sideap.serviciocivil.gov.co/sideap/faces/directorioServidores.xhtml?idEntidad=110" TargetMode="External"/><Relationship Id="rId395" Type="http://schemas.openxmlformats.org/officeDocument/2006/relationships/hyperlink" Target="https://sideap.serviciocivil.gov.co/sideap/faces/directorioServidores.xhtml?idEntidad=110" TargetMode="External"/><Relationship Id="rId409" Type="http://schemas.openxmlformats.org/officeDocument/2006/relationships/hyperlink" Target="https://sideap.serviciocivil.gov.co/sideap/faces/directorioServidores.xhtml?idEntidad=110" TargetMode="External"/><Relationship Id="rId560" Type="http://schemas.openxmlformats.org/officeDocument/2006/relationships/hyperlink" Target="https://sideap.serviciocivil.gov.co/sideap/faces/directorioServidores.xhtml?idEntidad=110" TargetMode="External"/><Relationship Id="rId92" Type="http://schemas.openxmlformats.org/officeDocument/2006/relationships/hyperlink" Target="https://sideap.serviciocivil.gov.co/sideap/faces/directorioServidores.xhtml?idEntidad=110" TargetMode="External"/><Relationship Id="rId213" Type="http://schemas.openxmlformats.org/officeDocument/2006/relationships/hyperlink" Target="https://sideap.serviciocivil.gov.co/sideap/faces/directorioServidores.xhtml?idEntidad=110" TargetMode="External"/><Relationship Id="rId420" Type="http://schemas.openxmlformats.org/officeDocument/2006/relationships/hyperlink" Target="https://sideap.serviciocivil.gov.co/sideap/faces/directorioServidores.xhtml?idEntidad=110" TargetMode="External"/><Relationship Id="rId616" Type="http://schemas.openxmlformats.org/officeDocument/2006/relationships/hyperlink" Target="https://sideap.serviciocivil.gov.co/sideap/faces/directorioServidores.xhtml?idEntidad=110" TargetMode="External"/><Relationship Id="rId255" Type="http://schemas.openxmlformats.org/officeDocument/2006/relationships/hyperlink" Target="https://sideap.serviciocivil.gov.co/sideap/faces/directorioServidores.xhtml?idEntidad=110" TargetMode="External"/><Relationship Id="rId297" Type="http://schemas.openxmlformats.org/officeDocument/2006/relationships/hyperlink" Target="https://sideap.serviciocivil.gov.co/sideap/faces/directorioServidores.xhtml?idEntidad=110" TargetMode="External"/><Relationship Id="rId462" Type="http://schemas.openxmlformats.org/officeDocument/2006/relationships/hyperlink" Target="https://sideap.serviciocivil.gov.co/sideap/faces/directorioServidores.xhtml?idEntidad=110" TargetMode="External"/><Relationship Id="rId518" Type="http://schemas.openxmlformats.org/officeDocument/2006/relationships/hyperlink" Target="https://sideap.serviciocivil.gov.co/sideap/faces/directorioServidores.xhtml?idEntidad=110" TargetMode="External"/><Relationship Id="rId115" Type="http://schemas.openxmlformats.org/officeDocument/2006/relationships/hyperlink" Target="https://sideap.serviciocivil.gov.co/sideap/faces/directorioServidores.xhtml?idEntidad=110" TargetMode="External"/><Relationship Id="rId157" Type="http://schemas.openxmlformats.org/officeDocument/2006/relationships/hyperlink" Target="https://sideap.serviciocivil.gov.co/sideap/faces/directorioServidores.xhtml?idEntidad=110" TargetMode="External"/><Relationship Id="rId322" Type="http://schemas.openxmlformats.org/officeDocument/2006/relationships/hyperlink" Target="https://sideap.serviciocivil.gov.co/sideap/faces/directorioServidores.xhtml?idEntidad=110" TargetMode="External"/><Relationship Id="rId364" Type="http://schemas.openxmlformats.org/officeDocument/2006/relationships/hyperlink" Target="https://sideap.serviciocivil.gov.co/sideap/faces/directorioServidores.xhtml?idEntidad=110" TargetMode="External"/><Relationship Id="rId61" Type="http://schemas.openxmlformats.org/officeDocument/2006/relationships/hyperlink" Target="https://sideap.serviciocivil.gov.co/sideap/faces/directorioServidores.xhtml?idEntidad=110" TargetMode="External"/><Relationship Id="rId199" Type="http://schemas.openxmlformats.org/officeDocument/2006/relationships/hyperlink" Target="https://sideap.serviciocivil.gov.co/sideap/faces/directorioServidores.xhtml?idEntidad=110" TargetMode="External"/><Relationship Id="rId571" Type="http://schemas.openxmlformats.org/officeDocument/2006/relationships/hyperlink" Target="https://sideap.serviciocivil.gov.co/sideap/faces/directorioServidores.xhtml?idEntidad=110" TargetMode="External"/><Relationship Id="rId627" Type="http://schemas.openxmlformats.org/officeDocument/2006/relationships/hyperlink" Target="https://sideap.serviciocivil.gov.co/sideap/faces/directorioServidores.xhtml?idEntidad=110" TargetMode="External"/><Relationship Id="rId19" Type="http://schemas.openxmlformats.org/officeDocument/2006/relationships/hyperlink" Target="https://sideap.serviciocivil.gov.co/sideap/faces/directorioServidores.xhtml?idEntidad=110" TargetMode="External"/><Relationship Id="rId224" Type="http://schemas.openxmlformats.org/officeDocument/2006/relationships/hyperlink" Target="https://sideap.serviciocivil.gov.co/sideap/faces/directorioServidores.xhtml?idEntidad=110" TargetMode="External"/><Relationship Id="rId266" Type="http://schemas.openxmlformats.org/officeDocument/2006/relationships/hyperlink" Target="https://sideap.serviciocivil.gov.co/sideap/faces/directorioServidores.xhtml?idEntidad=110" TargetMode="External"/><Relationship Id="rId431" Type="http://schemas.openxmlformats.org/officeDocument/2006/relationships/hyperlink" Target="https://sideap.serviciocivil.gov.co/sideap/faces/directorioServidores.xhtml?idEntidad=110" TargetMode="External"/><Relationship Id="rId473" Type="http://schemas.openxmlformats.org/officeDocument/2006/relationships/hyperlink" Target="https://sideap.serviciocivil.gov.co/sideap/faces/directorioServidores.xhtml?idEntidad=110" TargetMode="External"/><Relationship Id="rId529" Type="http://schemas.openxmlformats.org/officeDocument/2006/relationships/hyperlink" Target="https://sideap.serviciocivil.gov.co/sideap/faces/directorioServidores.xhtml?idEntidad=110" TargetMode="External"/><Relationship Id="rId30" Type="http://schemas.openxmlformats.org/officeDocument/2006/relationships/hyperlink" Target="https://sideap.serviciocivil.gov.co/sideap/faces/directorioServidores.xhtml?idEntidad=110" TargetMode="External"/><Relationship Id="rId126" Type="http://schemas.openxmlformats.org/officeDocument/2006/relationships/hyperlink" Target="https://sideap.serviciocivil.gov.co/sideap/faces/directorioServidores.xhtml?idEntidad=110" TargetMode="External"/><Relationship Id="rId168" Type="http://schemas.openxmlformats.org/officeDocument/2006/relationships/hyperlink" Target="https://sideap.serviciocivil.gov.co/sideap/faces/directorioServidores.xhtml?idEntidad=110" TargetMode="External"/><Relationship Id="rId333" Type="http://schemas.openxmlformats.org/officeDocument/2006/relationships/hyperlink" Target="https://sideap.serviciocivil.gov.co/sideap/faces/directorioServidores.xhtml?idEntidad=110" TargetMode="External"/><Relationship Id="rId540" Type="http://schemas.openxmlformats.org/officeDocument/2006/relationships/hyperlink" Target="https://sideap.serviciocivil.gov.co/sideap/faces/directorioServidores.xhtml?idEntidad=110" TargetMode="External"/><Relationship Id="rId72" Type="http://schemas.openxmlformats.org/officeDocument/2006/relationships/hyperlink" Target="https://sideap.serviciocivil.gov.co/sideap/faces/directorioServidores.xhtml?idEntidad=110" TargetMode="External"/><Relationship Id="rId375" Type="http://schemas.openxmlformats.org/officeDocument/2006/relationships/hyperlink" Target="https://sideap.serviciocivil.gov.co/sideap/faces/directorioServidores.xhtml?idEntidad=110" TargetMode="External"/><Relationship Id="rId582" Type="http://schemas.openxmlformats.org/officeDocument/2006/relationships/hyperlink" Target="https://sideap.serviciocivil.gov.co/sideap/faces/directorioServidores.xhtml?idEntidad=110" TargetMode="External"/><Relationship Id="rId3" Type="http://schemas.openxmlformats.org/officeDocument/2006/relationships/hyperlink" Target="https://sideap.serviciocivil.gov.co/sideap/faces/directorioServidores.xhtml?idEntidad=110" TargetMode="External"/><Relationship Id="rId235" Type="http://schemas.openxmlformats.org/officeDocument/2006/relationships/hyperlink" Target="https://sideap.serviciocivil.gov.co/sideap/faces/directorioServidores.xhtml?idEntidad=110" TargetMode="External"/><Relationship Id="rId277" Type="http://schemas.openxmlformats.org/officeDocument/2006/relationships/hyperlink" Target="https://sideap.serviciocivil.gov.co/sideap/faces/directorioServidores.xhtml?idEntidad=110" TargetMode="External"/><Relationship Id="rId400" Type="http://schemas.openxmlformats.org/officeDocument/2006/relationships/hyperlink" Target="https://sideap.serviciocivil.gov.co/sideap/faces/directorioServidores.xhtml?idEntidad=110" TargetMode="External"/><Relationship Id="rId442" Type="http://schemas.openxmlformats.org/officeDocument/2006/relationships/hyperlink" Target="https://sideap.serviciocivil.gov.co/sideap/faces/directorioServidores.xhtml?idEntidad=110" TargetMode="External"/><Relationship Id="rId484" Type="http://schemas.openxmlformats.org/officeDocument/2006/relationships/hyperlink" Target="https://sideap.serviciocivil.gov.co/sideap/faces/directorioServidores.xhtml?idEntidad=110" TargetMode="External"/><Relationship Id="rId137" Type="http://schemas.openxmlformats.org/officeDocument/2006/relationships/hyperlink" Target="https://sideap.serviciocivil.gov.co/sideap/faces/directorioServidores.xhtml?idEntidad=110" TargetMode="External"/><Relationship Id="rId302" Type="http://schemas.openxmlformats.org/officeDocument/2006/relationships/hyperlink" Target="https://sideap.serviciocivil.gov.co/sideap/faces/directorioServidores.xhtml?idEntidad=110" TargetMode="External"/><Relationship Id="rId344" Type="http://schemas.openxmlformats.org/officeDocument/2006/relationships/hyperlink" Target="https://sideap.serviciocivil.gov.co/sideap/faces/directorioServidores.xhtml?idEntidad=110" TargetMode="External"/><Relationship Id="rId41" Type="http://schemas.openxmlformats.org/officeDocument/2006/relationships/hyperlink" Target="https://sideap.serviciocivil.gov.co/sideap/faces/directorioServidores.xhtml?idEntidad=110" TargetMode="External"/><Relationship Id="rId83" Type="http://schemas.openxmlformats.org/officeDocument/2006/relationships/hyperlink" Target="https://sideap.serviciocivil.gov.co/sideap/faces/directorioServidores.xhtml?idEntidad=110" TargetMode="External"/><Relationship Id="rId179" Type="http://schemas.openxmlformats.org/officeDocument/2006/relationships/hyperlink" Target="https://sideap.serviciocivil.gov.co/sideap/faces/directorioServidores.xhtml?idEntidad=110" TargetMode="External"/><Relationship Id="rId386" Type="http://schemas.openxmlformats.org/officeDocument/2006/relationships/hyperlink" Target="https://sideap.serviciocivil.gov.co/sideap/faces/directorioServidores.xhtml?idEntidad=110" TargetMode="External"/><Relationship Id="rId551" Type="http://schemas.openxmlformats.org/officeDocument/2006/relationships/hyperlink" Target="https://sideap.serviciocivil.gov.co/sideap/faces/directorioServidores.xhtml?idEntidad=110" TargetMode="External"/><Relationship Id="rId593" Type="http://schemas.openxmlformats.org/officeDocument/2006/relationships/hyperlink" Target="https://sideap.serviciocivil.gov.co/sideap/faces/directorioServidores.xhtml?idEntidad=110" TargetMode="External"/><Relationship Id="rId607" Type="http://schemas.openxmlformats.org/officeDocument/2006/relationships/hyperlink" Target="https://sideap.serviciocivil.gov.co/sideap/faces/directorioServidores.xhtml?idEntidad=110" TargetMode="External"/><Relationship Id="rId190" Type="http://schemas.openxmlformats.org/officeDocument/2006/relationships/hyperlink" Target="https://sideap.serviciocivil.gov.co/sideap/faces/directorioServidores.xhtml?idEntidad=110" TargetMode="External"/><Relationship Id="rId204" Type="http://schemas.openxmlformats.org/officeDocument/2006/relationships/hyperlink" Target="https://sideap.serviciocivil.gov.co/sideap/faces/directorioServidores.xhtml?idEntidad=110" TargetMode="External"/><Relationship Id="rId246" Type="http://schemas.openxmlformats.org/officeDocument/2006/relationships/hyperlink" Target="https://sideap.serviciocivil.gov.co/sideap/faces/directorioServidores.xhtml?idEntidad=110" TargetMode="External"/><Relationship Id="rId288" Type="http://schemas.openxmlformats.org/officeDocument/2006/relationships/hyperlink" Target="https://sideap.serviciocivil.gov.co/sideap/faces/directorioServidores.xhtml?idEntidad=110" TargetMode="External"/><Relationship Id="rId411" Type="http://schemas.openxmlformats.org/officeDocument/2006/relationships/hyperlink" Target="https://sideap.serviciocivil.gov.co/sideap/faces/directorioServidores.xhtml?idEntidad=110" TargetMode="External"/><Relationship Id="rId453" Type="http://schemas.openxmlformats.org/officeDocument/2006/relationships/hyperlink" Target="https://sideap.serviciocivil.gov.co/sideap/faces/directorioServidores.xhtml?idEntidad=110" TargetMode="External"/><Relationship Id="rId509" Type="http://schemas.openxmlformats.org/officeDocument/2006/relationships/hyperlink" Target="https://sideap.serviciocivil.gov.co/sideap/faces/directorioServidores.xhtml?idEntidad=110" TargetMode="External"/><Relationship Id="rId106" Type="http://schemas.openxmlformats.org/officeDocument/2006/relationships/hyperlink" Target="https://sideap.serviciocivil.gov.co/sideap/faces/directorioServidores.xhtml?idEntidad=110" TargetMode="External"/><Relationship Id="rId313" Type="http://schemas.openxmlformats.org/officeDocument/2006/relationships/hyperlink" Target="https://sideap.serviciocivil.gov.co/sideap/faces/directorioServidores.xhtml?idEntidad=110" TargetMode="External"/><Relationship Id="rId495" Type="http://schemas.openxmlformats.org/officeDocument/2006/relationships/hyperlink" Target="https://sideap.serviciocivil.gov.co/sideap/faces/directorioServidores.xhtml?idEntidad=110" TargetMode="External"/><Relationship Id="rId10" Type="http://schemas.openxmlformats.org/officeDocument/2006/relationships/hyperlink" Target="https://sideap.serviciocivil.gov.co/sideap/faces/directorioServidores.xhtml?idEntidad=110" TargetMode="External"/><Relationship Id="rId52" Type="http://schemas.openxmlformats.org/officeDocument/2006/relationships/hyperlink" Target="https://sideap.serviciocivil.gov.co/sideap/faces/directorioServidores.xhtml?idEntidad=110" TargetMode="External"/><Relationship Id="rId94" Type="http://schemas.openxmlformats.org/officeDocument/2006/relationships/hyperlink" Target="https://sideap.serviciocivil.gov.co/sideap/faces/directorioServidores.xhtml?idEntidad=110" TargetMode="External"/><Relationship Id="rId148" Type="http://schemas.openxmlformats.org/officeDocument/2006/relationships/hyperlink" Target="https://sideap.serviciocivil.gov.co/sideap/faces/directorioServidores.xhtml?idEntidad=110" TargetMode="External"/><Relationship Id="rId355" Type="http://schemas.openxmlformats.org/officeDocument/2006/relationships/hyperlink" Target="https://sideap.serviciocivil.gov.co/sideap/faces/directorioServidores.xhtml?idEntidad=110" TargetMode="External"/><Relationship Id="rId397" Type="http://schemas.openxmlformats.org/officeDocument/2006/relationships/hyperlink" Target="https://sideap.serviciocivil.gov.co/sideap/faces/directorioServidores.xhtml?idEntidad=110" TargetMode="External"/><Relationship Id="rId520" Type="http://schemas.openxmlformats.org/officeDocument/2006/relationships/hyperlink" Target="https://sideap.serviciocivil.gov.co/sideap/faces/directorioServidores.xhtml?idEntidad=110" TargetMode="External"/><Relationship Id="rId562" Type="http://schemas.openxmlformats.org/officeDocument/2006/relationships/hyperlink" Target="https://sideap.serviciocivil.gov.co/sideap/faces/directorioServidores.xhtml?idEntidad=110" TargetMode="External"/><Relationship Id="rId618" Type="http://schemas.openxmlformats.org/officeDocument/2006/relationships/hyperlink" Target="https://sideap.serviciocivil.gov.co/sideap/faces/directorioServidores.xhtml?idEntidad=110" TargetMode="External"/><Relationship Id="rId215" Type="http://schemas.openxmlformats.org/officeDocument/2006/relationships/hyperlink" Target="https://sideap.serviciocivil.gov.co/sideap/faces/directorioServidores.xhtml?idEntidad=110" TargetMode="External"/><Relationship Id="rId257" Type="http://schemas.openxmlformats.org/officeDocument/2006/relationships/hyperlink" Target="https://sideap.serviciocivil.gov.co/sideap/faces/directorioServidores.xhtml?idEntidad=110" TargetMode="External"/><Relationship Id="rId422" Type="http://schemas.openxmlformats.org/officeDocument/2006/relationships/hyperlink" Target="https://sideap.serviciocivil.gov.co/sideap/faces/directorioServidores.xhtml?idEntidad=110" TargetMode="External"/><Relationship Id="rId464" Type="http://schemas.openxmlformats.org/officeDocument/2006/relationships/hyperlink" Target="https://sideap.serviciocivil.gov.co/sideap/faces/directorioServidores.xhtml?idEntidad=110" TargetMode="External"/><Relationship Id="rId299" Type="http://schemas.openxmlformats.org/officeDocument/2006/relationships/hyperlink" Target="https://sideap.serviciocivil.gov.co/sideap/faces/directorioServidores.xhtml?idEntidad=110" TargetMode="External"/><Relationship Id="rId63" Type="http://schemas.openxmlformats.org/officeDocument/2006/relationships/hyperlink" Target="https://sideap.serviciocivil.gov.co/sideap/faces/directorioServidores.xhtml?idEntidad=110" TargetMode="External"/><Relationship Id="rId159" Type="http://schemas.openxmlformats.org/officeDocument/2006/relationships/hyperlink" Target="https://sideap.serviciocivil.gov.co/sideap/faces/directorioServidores.xhtml?idEntidad=110" TargetMode="External"/><Relationship Id="rId366" Type="http://schemas.openxmlformats.org/officeDocument/2006/relationships/hyperlink" Target="https://sideap.serviciocivil.gov.co/sideap/faces/directorioServidores.xhtml?idEntidad=110" TargetMode="External"/><Relationship Id="rId573" Type="http://schemas.openxmlformats.org/officeDocument/2006/relationships/hyperlink" Target="https://sideap.serviciocivil.gov.co/sideap/faces/directorioServidores.xhtml?idEntidad=110" TargetMode="External"/><Relationship Id="rId226" Type="http://schemas.openxmlformats.org/officeDocument/2006/relationships/hyperlink" Target="https://sideap.serviciocivil.gov.co/sideap/faces/directorioServidores.xhtml?idEntidad=110" TargetMode="External"/><Relationship Id="rId433" Type="http://schemas.openxmlformats.org/officeDocument/2006/relationships/hyperlink" Target="https://sideap.serviciocivil.gov.co/sideap/faces/directorioServidores.xhtml?idEntidad=110" TargetMode="External"/><Relationship Id="rId74" Type="http://schemas.openxmlformats.org/officeDocument/2006/relationships/hyperlink" Target="https://sideap.serviciocivil.gov.co/sideap/faces/directorioServidores.xhtml?idEntidad=110" TargetMode="External"/><Relationship Id="rId377" Type="http://schemas.openxmlformats.org/officeDocument/2006/relationships/hyperlink" Target="https://sideap.serviciocivil.gov.co/sideap/faces/directorioServidores.xhtml?idEntidad=110" TargetMode="External"/><Relationship Id="rId500" Type="http://schemas.openxmlformats.org/officeDocument/2006/relationships/hyperlink" Target="https://sideap.serviciocivil.gov.co/sideap/faces/directorioServidores.xhtml?idEntidad=110" TargetMode="External"/><Relationship Id="rId584" Type="http://schemas.openxmlformats.org/officeDocument/2006/relationships/hyperlink" Target="https://sideap.serviciocivil.gov.co/sideap/faces/directorioServidores.xhtml?idEntidad=110" TargetMode="External"/><Relationship Id="rId5" Type="http://schemas.openxmlformats.org/officeDocument/2006/relationships/hyperlink" Target="https://sideap.serviciocivil.gov.co/sideap/faces/directorioServidores.xhtml?idEntidad=110" TargetMode="External"/><Relationship Id="rId237" Type="http://schemas.openxmlformats.org/officeDocument/2006/relationships/hyperlink" Target="https://sideap.serviciocivil.gov.co/sideap/faces/directorioServidores.xhtml?idEntidad=110" TargetMode="External"/><Relationship Id="rId444" Type="http://schemas.openxmlformats.org/officeDocument/2006/relationships/hyperlink" Target="https://sideap.serviciocivil.gov.co/sideap/faces/directorioServidores.xhtml?idEntidad=110" TargetMode="External"/><Relationship Id="rId290" Type="http://schemas.openxmlformats.org/officeDocument/2006/relationships/hyperlink" Target="https://sideap.serviciocivil.gov.co/sideap/faces/directorioServidores.xhtml?idEntidad=110" TargetMode="External"/><Relationship Id="rId304" Type="http://schemas.openxmlformats.org/officeDocument/2006/relationships/hyperlink" Target="https://sideap.serviciocivil.gov.co/sideap/faces/directorioServidores.xhtml?idEntidad=110" TargetMode="External"/><Relationship Id="rId388" Type="http://schemas.openxmlformats.org/officeDocument/2006/relationships/hyperlink" Target="https://sideap.serviciocivil.gov.co/sideap/faces/directorioServidores.xhtml?idEntidad=110" TargetMode="External"/><Relationship Id="rId511" Type="http://schemas.openxmlformats.org/officeDocument/2006/relationships/hyperlink" Target="https://sideap.serviciocivil.gov.co/sideap/faces/directorioServidores.xhtml?idEntidad=110" TargetMode="External"/><Relationship Id="rId609" Type="http://schemas.openxmlformats.org/officeDocument/2006/relationships/hyperlink" Target="https://sideap.serviciocivil.gov.co/sideap/faces/directorioServidores.xhtml?idEntidad=110" TargetMode="External"/><Relationship Id="rId85" Type="http://schemas.openxmlformats.org/officeDocument/2006/relationships/hyperlink" Target="https://sideap.serviciocivil.gov.co/sideap/faces/directorioServidores.xhtml?idEntidad=110" TargetMode="External"/><Relationship Id="rId150" Type="http://schemas.openxmlformats.org/officeDocument/2006/relationships/hyperlink" Target="https://sideap.serviciocivil.gov.co/sideap/faces/directorioServidores.xhtml?idEntidad=110" TargetMode="External"/><Relationship Id="rId595" Type="http://schemas.openxmlformats.org/officeDocument/2006/relationships/hyperlink" Target="https://sideap.serviciocivil.gov.co/sideap/faces/directorioServidores.xhtml?idEntidad=110" TargetMode="External"/><Relationship Id="rId248" Type="http://schemas.openxmlformats.org/officeDocument/2006/relationships/hyperlink" Target="https://sideap.serviciocivil.gov.co/sideap/faces/directorioServidores.xhtml?idEntidad=110" TargetMode="External"/><Relationship Id="rId455" Type="http://schemas.openxmlformats.org/officeDocument/2006/relationships/hyperlink" Target="https://sideap.serviciocivil.gov.co/sideap/faces/directorioServidores.xhtml?idEntidad=110" TargetMode="External"/><Relationship Id="rId12" Type="http://schemas.openxmlformats.org/officeDocument/2006/relationships/hyperlink" Target="https://sideap.serviciocivil.gov.co/sideap/faces/directorioServidores.xhtml?idEntidad=110" TargetMode="External"/><Relationship Id="rId108" Type="http://schemas.openxmlformats.org/officeDocument/2006/relationships/hyperlink" Target="https://sideap.serviciocivil.gov.co/sideap/faces/directorioServidores.xhtml?idEntidad=110" TargetMode="External"/><Relationship Id="rId315" Type="http://schemas.openxmlformats.org/officeDocument/2006/relationships/hyperlink" Target="https://sideap.serviciocivil.gov.co/sideap/faces/directorioServidores.xhtml?idEntidad=110" TargetMode="External"/><Relationship Id="rId522" Type="http://schemas.openxmlformats.org/officeDocument/2006/relationships/hyperlink" Target="https://sideap.serviciocivil.gov.co/sideap/faces/directorioServidores.xhtml?idEntidad=110" TargetMode="External"/><Relationship Id="rId96" Type="http://schemas.openxmlformats.org/officeDocument/2006/relationships/hyperlink" Target="https://sideap.serviciocivil.gov.co/sideap/faces/directorioServidores.xhtml?idEntidad=110" TargetMode="External"/><Relationship Id="rId161" Type="http://schemas.openxmlformats.org/officeDocument/2006/relationships/hyperlink" Target="https://sideap.serviciocivil.gov.co/sideap/faces/directorioServidores.xhtml?idEntidad=110" TargetMode="External"/><Relationship Id="rId399" Type="http://schemas.openxmlformats.org/officeDocument/2006/relationships/hyperlink" Target="https://sideap.serviciocivil.gov.co/sideap/faces/directorioServidores.xhtml?idEntidad=110" TargetMode="External"/><Relationship Id="rId259" Type="http://schemas.openxmlformats.org/officeDocument/2006/relationships/hyperlink" Target="https://sideap.serviciocivil.gov.co/sideap/faces/directorioServidores.xhtml?idEntidad=110" TargetMode="External"/><Relationship Id="rId466" Type="http://schemas.openxmlformats.org/officeDocument/2006/relationships/hyperlink" Target="https://sideap.serviciocivil.gov.co/sideap/faces/directorioServidores.xhtml?idEntidad=110" TargetMode="External"/><Relationship Id="rId23" Type="http://schemas.openxmlformats.org/officeDocument/2006/relationships/hyperlink" Target="https://sideap.serviciocivil.gov.co/sideap/faces/directorioServidores.xhtml?idEntidad=110" TargetMode="External"/><Relationship Id="rId119" Type="http://schemas.openxmlformats.org/officeDocument/2006/relationships/hyperlink" Target="https://sideap.serviciocivil.gov.co/sideap/faces/directorioServidores.xhtml?idEntidad=110" TargetMode="External"/><Relationship Id="rId326" Type="http://schemas.openxmlformats.org/officeDocument/2006/relationships/hyperlink" Target="https://sideap.serviciocivil.gov.co/sideap/faces/directorioServidores.xhtml?idEntidad=110" TargetMode="External"/><Relationship Id="rId533" Type="http://schemas.openxmlformats.org/officeDocument/2006/relationships/hyperlink" Target="https://sideap.serviciocivil.gov.co/sideap/faces/directorioServidores.xhtml?idEntidad=110" TargetMode="External"/><Relationship Id="rId172" Type="http://schemas.openxmlformats.org/officeDocument/2006/relationships/hyperlink" Target="https://sideap.serviciocivil.gov.co/sideap/faces/directorioServidores.xhtml?idEntidad=110" TargetMode="External"/><Relationship Id="rId477" Type="http://schemas.openxmlformats.org/officeDocument/2006/relationships/hyperlink" Target="https://sideap.serviciocivil.gov.co/sideap/faces/directorioServidores.xhtml?idEntidad=110" TargetMode="External"/><Relationship Id="rId600" Type="http://schemas.openxmlformats.org/officeDocument/2006/relationships/hyperlink" Target="https://sideap.serviciocivil.gov.co/sideap/faces/directorioServidores.xhtml?idEntidad=110" TargetMode="External"/><Relationship Id="rId337" Type="http://schemas.openxmlformats.org/officeDocument/2006/relationships/hyperlink" Target="https://sideap.serviciocivil.gov.co/sideap/faces/directorioServidores.xhtml?idEntidad=110" TargetMode="External"/><Relationship Id="rId34" Type="http://schemas.openxmlformats.org/officeDocument/2006/relationships/hyperlink" Target="https://sideap.serviciocivil.gov.co/sideap/faces/directorioServidores.xhtml?idEntidad=110" TargetMode="External"/><Relationship Id="rId544" Type="http://schemas.openxmlformats.org/officeDocument/2006/relationships/hyperlink" Target="https://sideap.serviciocivil.gov.co/sideap/faces/directorioServidores.xhtml?idEntidad=110" TargetMode="External"/><Relationship Id="rId183" Type="http://schemas.openxmlformats.org/officeDocument/2006/relationships/hyperlink" Target="https://sideap.serviciocivil.gov.co/sideap/faces/directorioServidores.xhtml?idEntidad=110" TargetMode="External"/><Relationship Id="rId390" Type="http://schemas.openxmlformats.org/officeDocument/2006/relationships/hyperlink" Target="https://sideap.serviciocivil.gov.co/sideap/faces/directorioServidores.xhtml?idEntidad=110" TargetMode="External"/><Relationship Id="rId404" Type="http://schemas.openxmlformats.org/officeDocument/2006/relationships/hyperlink" Target="https://sideap.serviciocivil.gov.co/sideap/faces/directorioServidores.xhtml?idEntidad=110" TargetMode="External"/><Relationship Id="rId611" Type="http://schemas.openxmlformats.org/officeDocument/2006/relationships/hyperlink" Target="https://sideap.serviciocivil.gov.co/sideap/faces/directorioServidores.xhtml?idEntidad=110" TargetMode="External"/><Relationship Id="rId250" Type="http://schemas.openxmlformats.org/officeDocument/2006/relationships/hyperlink" Target="https://sideap.serviciocivil.gov.co/sideap/faces/directorioServidores.xhtml?idEntidad=110" TargetMode="External"/><Relationship Id="rId488" Type="http://schemas.openxmlformats.org/officeDocument/2006/relationships/hyperlink" Target="https://sideap.serviciocivil.gov.co/sideap/faces/directorioServidores.xhtml?idEntidad=110" TargetMode="External"/><Relationship Id="rId45" Type="http://schemas.openxmlformats.org/officeDocument/2006/relationships/hyperlink" Target="https://sideap.serviciocivil.gov.co/sideap/faces/directorioServidores.xhtml?idEntidad=110" TargetMode="External"/><Relationship Id="rId110" Type="http://schemas.openxmlformats.org/officeDocument/2006/relationships/hyperlink" Target="https://sideap.serviciocivil.gov.co/sideap/faces/directorioServidores.xhtml?idEntidad=110" TargetMode="External"/><Relationship Id="rId348" Type="http://schemas.openxmlformats.org/officeDocument/2006/relationships/hyperlink" Target="https://sideap.serviciocivil.gov.co/sideap/faces/directorioServidores.xhtml?idEntidad=110" TargetMode="External"/><Relationship Id="rId555" Type="http://schemas.openxmlformats.org/officeDocument/2006/relationships/hyperlink" Target="https://sideap.serviciocivil.gov.co/sideap/faces/directorioServidores.xhtml?idEntidad=110" TargetMode="External"/><Relationship Id="rId194" Type="http://schemas.openxmlformats.org/officeDocument/2006/relationships/hyperlink" Target="https://sideap.serviciocivil.gov.co/sideap/faces/directorioServidores.xhtml?idEntidad=110" TargetMode="External"/><Relationship Id="rId208" Type="http://schemas.openxmlformats.org/officeDocument/2006/relationships/hyperlink" Target="https://sideap.serviciocivil.gov.co/sideap/faces/directorioServidores.xhtml?idEntidad=110" TargetMode="External"/><Relationship Id="rId415" Type="http://schemas.openxmlformats.org/officeDocument/2006/relationships/hyperlink" Target="https://sideap.serviciocivil.gov.co/sideap/faces/directorioServidores.xhtml?idEntidad=110" TargetMode="External"/><Relationship Id="rId622" Type="http://schemas.openxmlformats.org/officeDocument/2006/relationships/hyperlink" Target="https://sideap.serviciocivil.gov.co/sideap/faces/directorioServidores.xhtml?idEntidad=110" TargetMode="External"/><Relationship Id="rId261" Type="http://schemas.openxmlformats.org/officeDocument/2006/relationships/hyperlink" Target="https://sideap.serviciocivil.gov.co/sideap/faces/directorioServidores.xhtml?idEntidad=110" TargetMode="External"/><Relationship Id="rId499" Type="http://schemas.openxmlformats.org/officeDocument/2006/relationships/hyperlink" Target="https://sideap.serviciocivil.gov.co/sideap/faces/directorioServidores.xhtml?idEntidad=110" TargetMode="External"/><Relationship Id="rId56" Type="http://schemas.openxmlformats.org/officeDocument/2006/relationships/hyperlink" Target="https://sideap.serviciocivil.gov.co/sideap/faces/directorioServidores.xhtml?idEntidad=110" TargetMode="External"/><Relationship Id="rId359" Type="http://schemas.openxmlformats.org/officeDocument/2006/relationships/hyperlink" Target="https://sideap.serviciocivil.gov.co/sideap/faces/directorioServidores.xhtml?idEntidad=110" TargetMode="External"/><Relationship Id="rId566" Type="http://schemas.openxmlformats.org/officeDocument/2006/relationships/hyperlink" Target="https://sideap.serviciocivil.gov.co/sideap/faces/directorioServidores.xhtml?idEntidad=110" TargetMode="External"/><Relationship Id="rId121" Type="http://schemas.openxmlformats.org/officeDocument/2006/relationships/hyperlink" Target="https://sideap.serviciocivil.gov.co/sideap/faces/directorioServidores.xhtml?idEntidad=110" TargetMode="External"/><Relationship Id="rId219" Type="http://schemas.openxmlformats.org/officeDocument/2006/relationships/hyperlink" Target="https://sideap.serviciocivil.gov.co/sideap/faces/directorioServidores.xhtml?idEntidad=110" TargetMode="External"/><Relationship Id="rId426" Type="http://schemas.openxmlformats.org/officeDocument/2006/relationships/hyperlink" Target="https://sideap.serviciocivil.gov.co/sideap/faces/directorioServidores.xhtml?idEntidad=110" TargetMode="External"/><Relationship Id="rId633" Type="http://schemas.openxmlformats.org/officeDocument/2006/relationships/hyperlink" Target="https://sideap.serviciocivil.gov.co/sideap/faces/directorioServidores.xhtml?idEntidad=110" TargetMode="External"/><Relationship Id="rId67" Type="http://schemas.openxmlformats.org/officeDocument/2006/relationships/hyperlink" Target="https://sideap.serviciocivil.gov.co/sideap/faces/directorioServidores.xhtml?idEntidad=110" TargetMode="External"/><Relationship Id="rId272" Type="http://schemas.openxmlformats.org/officeDocument/2006/relationships/hyperlink" Target="https://sideap.serviciocivil.gov.co/sideap/faces/directorioServidores.xhtml?idEntidad=110" TargetMode="External"/><Relationship Id="rId577" Type="http://schemas.openxmlformats.org/officeDocument/2006/relationships/hyperlink" Target="https://sideap.serviciocivil.gov.co/sideap/faces/directorioServidores.xhtml?idEntidad=110" TargetMode="External"/><Relationship Id="rId132" Type="http://schemas.openxmlformats.org/officeDocument/2006/relationships/hyperlink" Target="https://sideap.serviciocivil.gov.co/sideap/faces/directorioServidores.xhtml?idEntidad=110" TargetMode="External"/><Relationship Id="rId437" Type="http://schemas.openxmlformats.org/officeDocument/2006/relationships/hyperlink" Target="https://sideap.serviciocivil.gov.co/sideap/faces/directorioServidores.xhtml?idEntidad=110" TargetMode="External"/><Relationship Id="rId283" Type="http://schemas.openxmlformats.org/officeDocument/2006/relationships/hyperlink" Target="https://sideap.serviciocivil.gov.co/sideap/faces/directorioServidores.xhtml?idEntidad=110" TargetMode="External"/><Relationship Id="rId490" Type="http://schemas.openxmlformats.org/officeDocument/2006/relationships/hyperlink" Target="https://sideap.serviciocivil.gov.co/sideap/faces/directorioServidores.xhtml?idEntidad=110" TargetMode="External"/><Relationship Id="rId504" Type="http://schemas.openxmlformats.org/officeDocument/2006/relationships/hyperlink" Target="https://sideap.serviciocivil.gov.co/sideap/faces/directorioServidores.xhtml?idEntidad=110" TargetMode="External"/><Relationship Id="rId78" Type="http://schemas.openxmlformats.org/officeDocument/2006/relationships/hyperlink" Target="https://sideap.serviciocivil.gov.co/sideap/faces/directorioServidores.xhtml?idEntidad=110" TargetMode="External"/><Relationship Id="rId143" Type="http://schemas.openxmlformats.org/officeDocument/2006/relationships/hyperlink" Target="https://sideap.serviciocivil.gov.co/sideap/faces/directorioServidores.xhtml?idEntidad=110" TargetMode="External"/><Relationship Id="rId350" Type="http://schemas.openxmlformats.org/officeDocument/2006/relationships/hyperlink" Target="https://sideap.serviciocivil.gov.co/sideap/faces/directorioServidores.xhtml?idEntidad=110" TargetMode="External"/><Relationship Id="rId588" Type="http://schemas.openxmlformats.org/officeDocument/2006/relationships/hyperlink" Target="https://sideap.serviciocivil.gov.co/sideap/faces/directorioServidores.xhtml?idEntidad=11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804"/>
  <sheetViews>
    <sheetView tabSelected="1" zoomScale="80" zoomScaleNormal="80" workbookViewId="0">
      <selection activeCell="D15" sqref="D15"/>
    </sheetView>
  </sheetViews>
  <sheetFormatPr baseColWidth="10" defaultColWidth="11.42578125" defaultRowHeight="12.75" x14ac:dyDescent="0.2"/>
  <cols>
    <col min="1" max="1" width="52.140625" customWidth="1"/>
    <col min="2" max="2" width="30.140625" bestFit="1" customWidth="1"/>
    <col min="3" max="3" width="41" bestFit="1" customWidth="1"/>
    <col min="4" max="4" width="55.85546875" customWidth="1"/>
    <col min="5" max="5" width="21.28515625" bestFit="1" customWidth="1"/>
    <col min="6" max="6" width="38.5703125" customWidth="1"/>
    <col min="7" max="7" width="19.42578125" style="1" bestFit="1" customWidth="1"/>
    <col min="8" max="8" width="17.85546875" style="1" customWidth="1"/>
    <col min="9" max="9" width="27.28515625" style="1" customWidth="1"/>
    <col min="10" max="10" width="15.5703125" style="1" customWidth="1"/>
    <col min="11" max="11" width="77" bestFit="1" customWidth="1"/>
    <col min="257" max="257" width="54.85546875" bestFit="1" customWidth="1"/>
    <col min="258" max="258" width="30.140625" bestFit="1" customWidth="1"/>
    <col min="263" max="263" width="17.5703125" bestFit="1" customWidth="1"/>
    <col min="266" max="266" width="15.5703125" customWidth="1"/>
    <col min="267" max="267" width="77" bestFit="1" customWidth="1"/>
    <col min="513" max="513" width="54.85546875" bestFit="1" customWidth="1"/>
    <col min="514" max="514" width="30.140625" bestFit="1" customWidth="1"/>
    <col min="519" max="519" width="17.5703125" bestFit="1" customWidth="1"/>
    <col min="522" max="522" width="15.5703125" customWidth="1"/>
    <col min="523" max="523" width="77" bestFit="1" customWidth="1"/>
    <col min="769" max="769" width="54.85546875" bestFit="1" customWidth="1"/>
    <col min="770" max="770" width="30.140625" bestFit="1" customWidth="1"/>
    <col min="775" max="775" width="17.5703125" bestFit="1" customWidth="1"/>
    <col min="778" max="778" width="15.5703125" customWidth="1"/>
    <col min="779" max="779" width="77" bestFit="1" customWidth="1"/>
    <col min="1025" max="1025" width="54.85546875" bestFit="1" customWidth="1"/>
    <col min="1026" max="1026" width="30.140625" bestFit="1" customWidth="1"/>
    <col min="1031" max="1031" width="17.5703125" bestFit="1" customWidth="1"/>
    <col min="1034" max="1034" width="15.5703125" customWidth="1"/>
    <col min="1035" max="1035" width="77" bestFit="1" customWidth="1"/>
    <col min="1281" max="1281" width="54.85546875" bestFit="1" customWidth="1"/>
    <col min="1282" max="1282" width="30.140625" bestFit="1" customWidth="1"/>
    <col min="1287" max="1287" width="17.5703125" bestFit="1" customWidth="1"/>
    <col min="1290" max="1290" width="15.5703125" customWidth="1"/>
    <col min="1291" max="1291" width="77" bestFit="1" customWidth="1"/>
    <col min="1537" max="1537" width="54.85546875" bestFit="1" customWidth="1"/>
    <col min="1538" max="1538" width="30.140625" bestFit="1" customWidth="1"/>
    <col min="1543" max="1543" width="17.5703125" bestFit="1" customWidth="1"/>
    <col min="1546" max="1546" width="15.5703125" customWidth="1"/>
    <col min="1547" max="1547" width="77" bestFit="1" customWidth="1"/>
    <col min="1793" max="1793" width="54.85546875" bestFit="1" customWidth="1"/>
    <col min="1794" max="1794" width="30.140625" bestFit="1" customWidth="1"/>
    <col min="1799" max="1799" width="17.5703125" bestFit="1" customWidth="1"/>
    <col min="1802" max="1802" width="15.5703125" customWidth="1"/>
    <col min="1803" max="1803" width="77" bestFit="1" customWidth="1"/>
    <col min="2049" max="2049" width="54.85546875" bestFit="1" customWidth="1"/>
    <col min="2050" max="2050" width="30.140625" bestFit="1" customWidth="1"/>
    <col min="2055" max="2055" width="17.5703125" bestFit="1" customWidth="1"/>
    <col min="2058" max="2058" width="15.5703125" customWidth="1"/>
    <col min="2059" max="2059" width="77" bestFit="1" customWidth="1"/>
    <col min="2305" max="2305" width="54.85546875" bestFit="1" customWidth="1"/>
    <col min="2306" max="2306" width="30.140625" bestFit="1" customWidth="1"/>
    <col min="2311" max="2311" width="17.5703125" bestFit="1" customWidth="1"/>
    <col min="2314" max="2314" width="15.5703125" customWidth="1"/>
    <col min="2315" max="2315" width="77" bestFit="1" customWidth="1"/>
    <col min="2561" max="2561" width="54.85546875" bestFit="1" customWidth="1"/>
    <col min="2562" max="2562" width="30.140625" bestFit="1" customWidth="1"/>
    <col min="2567" max="2567" width="17.5703125" bestFit="1" customWidth="1"/>
    <col min="2570" max="2570" width="15.5703125" customWidth="1"/>
    <col min="2571" max="2571" width="77" bestFit="1" customWidth="1"/>
    <col min="2817" max="2817" width="54.85546875" bestFit="1" customWidth="1"/>
    <col min="2818" max="2818" width="30.140625" bestFit="1" customWidth="1"/>
    <col min="2823" max="2823" width="17.5703125" bestFit="1" customWidth="1"/>
    <col min="2826" max="2826" width="15.5703125" customWidth="1"/>
    <col min="2827" max="2827" width="77" bestFit="1" customWidth="1"/>
    <col min="3073" max="3073" width="54.85546875" bestFit="1" customWidth="1"/>
    <col min="3074" max="3074" width="30.140625" bestFit="1" customWidth="1"/>
    <col min="3079" max="3079" width="17.5703125" bestFit="1" customWidth="1"/>
    <col min="3082" max="3082" width="15.5703125" customWidth="1"/>
    <col min="3083" max="3083" width="77" bestFit="1" customWidth="1"/>
    <col min="3329" max="3329" width="54.85546875" bestFit="1" customWidth="1"/>
    <col min="3330" max="3330" width="30.140625" bestFit="1" customWidth="1"/>
    <col min="3335" max="3335" width="17.5703125" bestFit="1" customWidth="1"/>
    <col min="3338" max="3338" width="15.5703125" customWidth="1"/>
    <col min="3339" max="3339" width="77" bestFit="1" customWidth="1"/>
    <col min="3585" max="3585" width="54.85546875" bestFit="1" customWidth="1"/>
    <col min="3586" max="3586" width="30.140625" bestFit="1" customWidth="1"/>
    <col min="3591" max="3591" width="17.5703125" bestFit="1" customWidth="1"/>
    <col min="3594" max="3594" width="15.5703125" customWidth="1"/>
    <col min="3595" max="3595" width="77" bestFit="1" customWidth="1"/>
    <col min="3841" max="3841" width="54.85546875" bestFit="1" customWidth="1"/>
    <col min="3842" max="3842" width="30.140625" bestFit="1" customWidth="1"/>
    <col min="3847" max="3847" width="17.5703125" bestFit="1" customWidth="1"/>
    <col min="3850" max="3850" width="15.5703125" customWidth="1"/>
    <col min="3851" max="3851" width="77" bestFit="1" customWidth="1"/>
    <col min="4097" max="4097" width="54.85546875" bestFit="1" customWidth="1"/>
    <col min="4098" max="4098" width="30.140625" bestFit="1" customWidth="1"/>
    <col min="4103" max="4103" width="17.5703125" bestFit="1" customWidth="1"/>
    <col min="4106" max="4106" width="15.5703125" customWidth="1"/>
    <col min="4107" max="4107" width="77" bestFit="1" customWidth="1"/>
    <col min="4353" max="4353" width="54.85546875" bestFit="1" customWidth="1"/>
    <col min="4354" max="4354" width="30.140625" bestFit="1" customWidth="1"/>
    <col min="4359" max="4359" width="17.5703125" bestFit="1" customWidth="1"/>
    <col min="4362" max="4362" width="15.5703125" customWidth="1"/>
    <col min="4363" max="4363" width="77" bestFit="1" customWidth="1"/>
    <col min="4609" max="4609" width="54.85546875" bestFit="1" customWidth="1"/>
    <col min="4610" max="4610" width="30.140625" bestFit="1" customWidth="1"/>
    <col min="4615" max="4615" width="17.5703125" bestFit="1" customWidth="1"/>
    <col min="4618" max="4618" width="15.5703125" customWidth="1"/>
    <col min="4619" max="4619" width="77" bestFit="1" customWidth="1"/>
    <col min="4865" max="4865" width="54.85546875" bestFit="1" customWidth="1"/>
    <col min="4866" max="4866" width="30.140625" bestFit="1" customWidth="1"/>
    <col min="4871" max="4871" width="17.5703125" bestFit="1" customWidth="1"/>
    <col min="4874" max="4874" width="15.5703125" customWidth="1"/>
    <col min="4875" max="4875" width="77" bestFit="1" customWidth="1"/>
    <col min="5121" max="5121" width="54.85546875" bestFit="1" customWidth="1"/>
    <col min="5122" max="5122" width="30.140625" bestFit="1" customWidth="1"/>
    <col min="5127" max="5127" width="17.5703125" bestFit="1" customWidth="1"/>
    <col min="5130" max="5130" width="15.5703125" customWidth="1"/>
    <col min="5131" max="5131" width="77" bestFit="1" customWidth="1"/>
    <col min="5377" max="5377" width="54.85546875" bestFit="1" customWidth="1"/>
    <col min="5378" max="5378" width="30.140625" bestFit="1" customWidth="1"/>
    <col min="5383" max="5383" width="17.5703125" bestFit="1" customWidth="1"/>
    <col min="5386" max="5386" width="15.5703125" customWidth="1"/>
    <col min="5387" max="5387" width="77" bestFit="1" customWidth="1"/>
    <col min="5633" max="5633" width="54.85546875" bestFit="1" customWidth="1"/>
    <col min="5634" max="5634" width="30.140625" bestFit="1" customWidth="1"/>
    <col min="5639" max="5639" width="17.5703125" bestFit="1" customWidth="1"/>
    <col min="5642" max="5642" width="15.5703125" customWidth="1"/>
    <col min="5643" max="5643" width="77" bestFit="1" customWidth="1"/>
    <col min="5889" max="5889" width="54.85546875" bestFit="1" customWidth="1"/>
    <col min="5890" max="5890" width="30.140625" bestFit="1" customWidth="1"/>
    <col min="5895" max="5895" width="17.5703125" bestFit="1" customWidth="1"/>
    <col min="5898" max="5898" width="15.5703125" customWidth="1"/>
    <col min="5899" max="5899" width="77" bestFit="1" customWidth="1"/>
    <col min="6145" max="6145" width="54.85546875" bestFit="1" customWidth="1"/>
    <col min="6146" max="6146" width="30.140625" bestFit="1" customWidth="1"/>
    <col min="6151" max="6151" width="17.5703125" bestFit="1" customWidth="1"/>
    <col min="6154" max="6154" width="15.5703125" customWidth="1"/>
    <col min="6155" max="6155" width="77" bestFit="1" customWidth="1"/>
    <col min="6401" max="6401" width="54.85546875" bestFit="1" customWidth="1"/>
    <col min="6402" max="6402" width="30.140625" bestFit="1" customWidth="1"/>
    <col min="6407" max="6407" width="17.5703125" bestFit="1" customWidth="1"/>
    <col min="6410" max="6410" width="15.5703125" customWidth="1"/>
    <col min="6411" max="6411" width="77" bestFit="1" customWidth="1"/>
    <col min="6657" max="6657" width="54.85546875" bestFit="1" customWidth="1"/>
    <col min="6658" max="6658" width="30.140625" bestFit="1" customWidth="1"/>
    <col min="6663" max="6663" width="17.5703125" bestFit="1" customWidth="1"/>
    <col min="6666" max="6666" width="15.5703125" customWidth="1"/>
    <col min="6667" max="6667" width="77" bestFit="1" customWidth="1"/>
    <col min="6913" max="6913" width="54.85546875" bestFit="1" customWidth="1"/>
    <col min="6914" max="6914" width="30.140625" bestFit="1" customWidth="1"/>
    <col min="6919" max="6919" width="17.5703125" bestFit="1" customWidth="1"/>
    <col min="6922" max="6922" width="15.5703125" customWidth="1"/>
    <col min="6923" max="6923" width="77" bestFit="1" customWidth="1"/>
    <col min="7169" max="7169" width="54.85546875" bestFit="1" customWidth="1"/>
    <col min="7170" max="7170" width="30.140625" bestFit="1" customWidth="1"/>
    <col min="7175" max="7175" width="17.5703125" bestFit="1" customWidth="1"/>
    <col min="7178" max="7178" width="15.5703125" customWidth="1"/>
    <col min="7179" max="7179" width="77" bestFit="1" customWidth="1"/>
    <col min="7425" max="7425" width="54.85546875" bestFit="1" customWidth="1"/>
    <col min="7426" max="7426" width="30.140625" bestFit="1" customWidth="1"/>
    <col min="7431" max="7431" width="17.5703125" bestFit="1" customWidth="1"/>
    <col min="7434" max="7434" width="15.5703125" customWidth="1"/>
    <col min="7435" max="7435" width="77" bestFit="1" customWidth="1"/>
    <col min="7681" max="7681" width="54.85546875" bestFit="1" customWidth="1"/>
    <col min="7682" max="7682" width="30.140625" bestFit="1" customWidth="1"/>
    <col min="7687" max="7687" width="17.5703125" bestFit="1" customWidth="1"/>
    <col min="7690" max="7690" width="15.5703125" customWidth="1"/>
    <col min="7691" max="7691" width="77" bestFit="1" customWidth="1"/>
    <col min="7937" max="7937" width="54.85546875" bestFit="1" customWidth="1"/>
    <col min="7938" max="7938" width="30.140625" bestFit="1" customWidth="1"/>
    <col min="7943" max="7943" width="17.5703125" bestFit="1" customWidth="1"/>
    <col min="7946" max="7946" width="15.5703125" customWidth="1"/>
    <col min="7947" max="7947" width="77" bestFit="1" customWidth="1"/>
    <col min="8193" max="8193" width="54.85546875" bestFit="1" customWidth="1"/>
    <col min="8194" max="8194" width="30.140625" bestFit="1" customWidth="1"/>
    <col min="8199" max="8199" width="17.5703125" bestFit="1" customWidth="1"/>
    <col min="8202" max="8202" width="15.5703125" customWidth="1"/>
    <col min="8203" max="8203" width="77" bestFit="1" customWidth="1"/>
    <col min="8449" max="8449" width="54.85546875" bestFit="1" customWidth="1"/>
    <col min="8450" max="8450" width="30.140625" bestFit="1" customWidth="1"/>
    <col min="8455" max="8455" width="17.5703125" bestFit="1" customWidth="1"/>
    <col min="8458" max="8458" width="15.5703125" customWidth="1"/>
    <col min="8459" max="8459" width="77" bestFit="1" customWidth="1"/>
    <col min="8705" max="8705" width="54.85546875" bestFit="1" customWidth="1"/>
    <col min="8706" max="8706" width="30.140625" bestFit="1" customWidth="1"/>
    <col min="8711" max="8711" width="17.5703125" bestFit="1" customWidth="1"/>
    <col min="8714" max="8714" width="15.5703125" customWidth="1"/>
    <col min="8715" max="8715" width="77" bestFit="1" customWidth="1"/>
    <col min="8961" max="8961" width="54.85546875" bestFit="1" customWidth="1"/>
    <col min="8962" max="8962" width="30.140625" bestFit="1" customWidth="1"/>
    <col min="8967" max="8967" width="17.5703125" bestFit="1" customWidth="1"/>
    <col min="8970" max="8970" width="15.5703125" customWidth="1"/>
    <col min="8971" max="8971" width="77" bestFit="1" customWidth="1"/>
    <col min="9217" max="9217" width="54.85546875" bestFit="1" customWidth="1"/>
    <col min="9218" max="9218" width="30.140625" bestFit="1" customWidth="1"/>
    <col min="9223" max="9223" width="17.5703125" bestFit="1" customWidth="1"/>
    <col min="9226" max="9226" width="15.5703125" customWidth="1"/>
    <col min="9227" max="9227" width="77" bestFit="1" customWidth="1"/>
    <col min="9473" max="9473" width="54.85546875" bestFit="1" customWidth="1"/>
    <col min="9474" max="9474" width="30.140625" bestFit="1" customWidth="1"/>
    <col min="9479" max="9479" width="17.5703125" bestFit="1" customWidth="1"/>
    <col min="9482" max="9482" width="15.5703125" customWidth="1"/>
    <col min="9483" max="9483" width="77" bestFit="1" customWidth="1"/>
    <col min="9729" max="9729" width="54.85546875" bestFit="1" customWidth="1"/>
    <col min="9730" max="9730" width="30.140625" bestFit="1" customWidth="1"/>
    <col min="9735" max="9735" width="17.5703125" bestFit="1" customWidth="1"/>
    <col min="9738" max="9738" width="15.5703125" customWidth="1"/>
    <col min="9739" max="9739" width="77" bestFit="1" customWidth="1"/>
    <col min="9985" max="9985" width="54.85546875" bestFit="1" customWidth="1"/>
    <col min="9986" max="9986" width="30.140625" bestFit="1" customWidth="1"/>
    <col min="9991" max="9991" width="17.5703125" bestFit="1" customWidth="1"/>
    <col min="9994" max="9994" width="15.5703125" customWidth="1"/>
    <col min="9995" max="9995" width="77" bestFit="1" customWidth="1"/>
    <col min="10241" max="10241" width="54.85546875" bestFit="1" customWidth="1"/>
    <col min="10242" max="10242" width="30.140625" bestFit="1" customWidth="1"/>
    <col min="10247" max="10247" width="17.5703125" bestFit="1" customWidth="1"/>
    <col min="10250" max="10250" width="15.5703125" customWidth="1"/>
    <col min="10251" max="10251" width="77" bestFit="1" customWidth="1"/>
    <col min="10497" max="10497" width="54.85546875" bestFit="1" customWidth="1"/>
    <col min="10498" max="10498" width="30.140625" bestFit="1" customWidth="1"/>
    <col min="10503" max="10503" width="17.5703125" bestFit="1" customWidth="1"/>
    <col min="10506" max="10506" width="15.5703125" customWidth="1"/>
    <col min="10507" max="10507" width="77" bestFit="1" customWidth="1"/>
    <col min="10753" max="10753" width="54.85546875" bestFit="1" customWidth="1"/>
    <col min="10754" max="10754" width="30.140625" bestFit="1" customWidth="1"/>
    <col min="10759" max="10759" width="17.5703125" bestFit="1" customWidth="1"/>
    <col min="10762" max="10762" width="15.5703125" customWidth="1"/>
    <col min="10763" max="10763" width="77" bestFit="1" customWidth="1"/>
    <col min="11009" max="11009" width="54.85546875" bestFit="1" customWidth="1"/>
    <col min="11010" max="11010" width="30.140625" bestFit="1" customWidth="1"/>
    <col min="11015" max="11015" width="17.5703125" bestFit="1" customWidth="1"/>
    <col min="11018" max="11018" width="15.5703125" customWidth="1"/>
    <col min="11019" max="11019" width="77" bestFit="1" customWidth="1"/>
    <col min="11265" max="11265" width="54.85546875" bestFit="1" customWidth="1"/>
    <col min="11266" max="11266" width="30.140625" bestFit="1" customWidth="1"/>
    <col min="11271" max="11271" width="17.5703125" bestFit="1" customWidth="1"/>
    <col min="11274" max="11274" width="15.5703125" customWidth="1"/>
    <col min="11275" max="11275" width="77" bestFit="1" customWidth="1"/>
    <col min="11521" max="11521" width="54.85546875" bestFit="1" customWidth="1"/>
    <col min="11522" max="11522" width="30.140625" bestFit="1" customWidth="1"/>
    <col min="11527" max="11527" width="17.5703125" bestFit="1" customWidth="1"/>
    <col min="11530" max="11530" width="15.5703125" customWidth="1"/>
    <col min="11531" max="11531" width="77" bestFit="1" customWidth="1"/>
    <col min="11777" max="11777" width="54.85546875" bestFit="1" customWidth="1"/>
    <col min="11778" max="11778" width="30.140625" bestFit="1" customWidth="1"/>
    <col min="11783" max="11783" width="17.5703125" bestFit="1" customWidth="1"/>
    <col min="11786" max="11786" width="15.5703125" customWidth="1"/>
    <col min="11787" max="11787" width="77" bestFit="1" customWidth="1"/>
    <col min="12033" max="12033" width="54.85546875" bestFit="1" customWidth="1"/>
    <col min="12034" max="12034" width="30.140625" bestFit="1" customWidth="1"/>
    <col min="12039" max="12039" width="17.5703125" bestFit="1" customWidth="1"/>
    <col min="12042" max="12042" width="15.5703125" customWidth="1"/>
    <col min="12043" max="12043" width="77" bestFit="1" customWidth="1"/>
    <col min="12289" max="12289" width="54.85546875" bestFit="1" customWidth="1"/>
    <col min="12290" max="12290" width="30.140625" bestFit="1" customWidth="1"/>
    <col min="12295" max="12295" width="17.5703125" bestFit="1" customWidth="1"/>
    <col min="12298" max="12298" width="15.5703125" customWidth="1"/>
    <col min="12299" max="12299" width="77" bestFit="1" customWidth="1"/>
    <col min="12545" max="12545" width="54.85546875" bestFit="1" customWidth="1"/>
    <col min="12546" max="12546" width="30.140625" bestFit="1" customWidth="1"/>
    <col min="12551" max="12551" width="17.5703125" bestFit="1" customWidth="1"/>
    <col min="12554" max="12554" width="15.5703125" customWidth="1"/>
    <col min="12555" max="12555" width="77" bestFit="1" customWidth="1"/>
    <col min="12801" max="12801" width="54.85546875" bestFit="1" customWidth="1"/>
    <col min="12802" max="12802" width="30.140625" bestFit="1" customWidth="1"/>
    <col min="12807" max="12807" width="17.5703125" bestFit="1" customWidth="1"/>
    <col min="12810" max="12810" width="15.5703125" customWidth="1"/>
    <col min="12811" max="12811" width="77" bestFit="1" customWidth="1"/>
    <col min="13057" max="13057" width="54.85546875" bestFit="1" customWidth="1"/>
    <col min="13058" max="13058" width="30.140625" bestFit="1" customWidth="1"/>
    <col min="13063" max="13063" width="17.5703125" bestFit="1" customWidth="1"/>
    <col min="13066" max="13066" width="15.5703125" customWidth="1"/>
    <col min="13067" max="13067" width="77" bestFit="1" customWidth="1"/>
    <col min="13313" max="13313" width="54.85546875" bestFit="1" customWidth="1"/>
    <col min="13314" max="13314" width="30.140625" bestFit="1" customWidth="1"/>
    <col min="13319" max="13319" width="17.5703125" bestFit="1" customWidth="1"/>
    <col min="13322" max="13322" width="15.5703125" customWidth="1"/>
    <col min="13323" max="13323" width="77" bestFit="1" customWidth="1"/>
    <col min="13569" max="13569" width="54.85546875" bestFit="1" customWidth="1"/>
    <col min="13570" max="13570" width="30.140625" bestFit="1" customWidth="1"/>
    <col min="13575" max="13575" width="17.5703125" bestFit="1" customWidth="1"/>
    <col min="13578" max="13578" width="15.5703125" customWidth="1"/>
    <col min="13579" max="13579" width="77" bestFit="1" customWidth="1"/>
    <col min="13825" max="13825" width="54.85546875" bestFit="1" customWidth="1"/>
    <col min="13826" max="13826" width="30.140625" bestFit="1" customWidth="1"/>
    <col min="13831" max="13831" width="17.5703125" bestFit="1" customWidth="1"/>
    <col min="13834" max="13834" width="15.5703125" customWidth="1"/>
    <col min="13835" max="13835" width="77" bestFit="1" customWidth="1"/>
    <col min="14081" max="14081" width="54.85546875" bestFit="1" customWidth="1"/>
    <col min="14082" max="14082" width="30.140625" bestFit="1" customWidth="1"/>
    <col min="14087" max="14087" width="17.5703125" bestFit="1" customWidth="1"/>
    <col min="14090" max="14090" width="15.5703125" customWidth="1"/>
    <col min="14091" max="14091" width="77" bestFit="1" customWidth="1"/>
    <col min="14337" max="14337" width="54.85546875" bestFit="1" customWidth="1"/>
    <col min="14338" max="14338" width="30.140625" bestFit="1" customWidth="1"/>
    <col min="14343" max="14343" width="17.5703125" bestFit="1" customWidth="1"/>
    <col min="14346" max="14346" width="15.5703125" customWidth="1"/>
    <col min="14347" max="14347" width="77" bestFit="1" customWidth="1"/>
    <col min="14593" max="14593" width="54.85546875" bestFit="1" customWidth="1"/>
    <col min="14594" max="14594" width="30.140625" bestFit="1" customWidth="1"/>
    <col min="14599" max="14599" width="17.5703125" bestFit="1" customWidth="1"/>
    <col min="14602" max="14602" width="15.5703125" customWidth="1"/>
    <col min="14603" max="14603" width="77" bestFit="1" customWidth="1"/>
    <col min="14849" max="14849" width="54.85546875" bestFit="1" customWidth="1"/>
    <col min="14850" max="14850" width="30.140625" bestFit="1" customWidth="1"/>
    <col min="14855" max="14855" width="17.5703125" bestFit="1" customWidth="1"/>
    <col min="14858" max="14858" width="15.5703125" customWidth="1"/>
    <col min="14859" max="14859" width="77" bestFit="1" customWidth="1"/>
    <col min="15105" max="15105" width="54.85546875" bestFit="1" customWidth="1"/>
    <col min="15106" max="15106" width="30.140625" bestFit="1" customWidth="1"/>
    <col min="15111" max="15111" width="17.5703125" bestFit="1" customWidth="1"/>
    <col min="15114" max="15114" width="15.5703125" customWidth="1"/>
    <col min="15115" max="15115" width="77" bestFit="1" customWidth="1"/>
    <col min="15361" max="15361" width="54.85546875" bestFit="1" customWidth="1"/>
    <col min="15362" max="15362" width="30.140625" bestFit="1" customWidth="1"/>
    <col min="15367" max="15367" width="17.5703125" bestFit="1" customWidth="1"/>
    <col min="15370" max="15370" width="15.5703125" customWidth="1"/>
    <col min="15371" max="15371" width="77" bestFit="1" customWidth="1"/>
    <col min="15617" max="15617" width="54.85546875" bestFit="1" customWidth="1"/>
    <col min="15618" max="15618" width="30.140625" bestFit="1" customWidth="1"/>
    <col min="15623" max="15623" width="17.5703125" bestFit="1" customWidth="1"/>
    <col min="15626" max="15626" width="15.5703125" customWidth="1"/>
    <col min="15627" max="15627" width="77" bestFit="1" customWidth="1"/>
    <col min="15873" max="15873" width="54.85546875" bestFit="1" customWidth="1"/>
    <col min="15874" max="15874" width="30.140625" bestFit="1" customWidth="1"/>
    <col min="15879" max="15879" width="17.5703125" bestFit="1" customWidth="1"/>
    <col min="15882" max="15882" width="15.5703125" customWidth="1"/>
    <col min="15883" max="15883" width="77" bestFit="1" customWidth="1"/>
    <col min="16129" max="16129" width="54.85546875" bestFit="1" customWidth="1"/>
    <col min="16130" max="16130" width="30.140625" bestFit="1" customWidth="1"/>
    <col min="16135" max="16135" width="17.5703125" bestFit="1" customWidth="1"/>
    <col min="16138" max="16138" width="15.5703125" customWidth="1"/>
    <col min="16139" max="16139" width="77" bestFit="1" customWidth="1"/>
  </cols>
  <sheetData>
    <row r="1" spans="1:13" ht="22.9" customHeight="1" x14ac:dyDescent="0.2">
      <c r="A1" s="3" t="s">
        <v>0</v>
      </c>
      <c r="B1" s="3"/>
      <c r="C1" s="3"/>
      <c r="D1" s="3"/>
      <c r="E1" s="3"/>
      <c r="F1" s="3"/>
      <c r="G1" s="3"/>
      <c r="H1" s="3"/>
      <c r="I1" s="3"/>
      <c r="J1" s="3"/>
      <c r="K1" s="3"/>
      <c r="L1" s="3"/>
      <c r="M1" s="3"/>
    </row>
    <row r="2" spans="1:13" ht="22.9" customHeight="1" x14ac:dyDescent="0.2">
      <c r="A2" s="3" t="s">
        <v>1</v>
      </c>
      <c r="B2" s="3"/>
      <c r="C2" s="3"/>
      <c r="D2" s="3"/>
      <c r="E2" s="3"/>
      <c r="F2" s="3"/>
      <c r="G2" s="3"/>
      <c r="H2" s="3"/>
      <c r="I2" s="3"/>
      <c r="J2" s="3"/>
      <c r="K2" s="3"/>
      <c r="L2" s="3"/>
      <c r="M2" s="3"/>
    </row>
    <row r="3" spans="1:13" ht="13.15" customHeight="1" x14ac:dyDescent="0.2">
      <c r="A3" s="12"/>
      <c r="B3" s="12"/>
      <c r="C3" s="12"/>
      <c r="D3" s="12"/>
      <c r="E3" s="12"/>
      <c r="F3" s="12"/>
      <c r="G3" s="12"/>
      <c r="H3" s="12"/>
      <c r="I3" s="12"/>
      <c r="J3" s="12"/>
      <c r="K3" s="12"/>
      <c r="L3" s="12"/>
      <c r="M3" s="12"/>
    </row>
    <row r="4" spans="1:13" ht="13.15" customHeight="1" x14ac:dyDescent="0.2">
      <c r="A4" s="2"/>
      <c r="B4" s="2"/>
      <c r="C4" s="2"/>
      <c r="D4" s="2"/>
      <c r="E4" s="2"/>
      <c r="F4" s="2"/>
      <c r="G4" s="2"/>
      <c r="H4" s="2"/>
      <c r="I4" s="2"/>
      <c r="J4" s="2"/>
      <c r="K4" s="2"/>
      <c r="L4" s="2"/>
      <c r="M4" s="2"/>
    </row>
    <row r="5" spans="1:13" ht="21" customHeight="1" x14ac:dyDescent="0.2">
      <c r="A5" s="13" t="s">
        <v>1391</v>
      </c>
      <c r="B5" s="13"/>
      <c r="C5" s="13"/>
      <c r="D5" s="13"/>
      <c r="E5" s="13"/>
      <c r="F5" s="13"/>
      <c r="G5" s="13"/>
      <c r="H5" s="13"/>
      <c r="I5" s="13"/>
      <c r="J5" s="13"/>
      <c r="K5" s="13"/>
      <c r="L5" s="4"/>
      <c r="M5" s="4"/>
    </row>
    <row r="6" spans="1:13" ht="47.25" x14ac:dyDescent="0.2">
      <c r="A6" s="9" t="s">
        <v>2</v>
      </c>
      <c r="B6" s="9" t="s">
        <v>3</v>
      </c>
      <c r="C6" s="10" t="s">
        <v>4</v>
      </c>
      <c r="D6" s="9" t="s">
        <v>5</v>
      </c>
      <c r="E6" s="10" t="s">
        <v>6</v>
      </c>
      <c r="F6" s="10" t="s">
        <v>7</v>
      </c>
      <c r="G6" s="10" t="s">
        <v>8</v>
      </c>
      <c r="H6" s="10" t="s">
        <v>9</v>
      </c>
      <c r="I6" s="10" t="s">
        <v>10</v>
      </c>
      <c r="J6" s="10" t="s">
        <v>11</v>
      </c>
      <c r="K6" s="10" t="s">
        <v>12</v>
      </c>
    </row>
    <row r="7" spans="1:13" ht="15" x14ac:dyDescent="0.25">
      <c r="A7" s="5" t="s">
        <v>358</v>
      </c>
      <c r="B7" s="5" t="s">
        <v>20</v>
      </c>
      <c r="C7" s="5" t="s">
        <v>14</v>
      </c>
      <c r="D7" s="5" t="s">
        <v>44</v>
      </c>
      <c r="E7" s="6" t="s">
        <v>16</v>
      </c>
      <c r="F7" s="5" t="s">
        <v>695</v>
      </c>
      <c r="G7" s="14">
        <v>28820000</v>
      </c>
      <c r="H7" s="11">
        <v>45303</v>
      </c>
      <c r="I7" s="11">
        <v>45657</v>
      </c>
      <c r="J7" s="7">
        <v>3387000</v>
      </c>
      <c r="K7" s="8" t="s">
        <v>17</v>
      </c>
    </row>
    <row r="8" spans="1:13" ht="15" x14ac:dyDescent="0.25">
      <c r="A8" s="5" t="s">
        <v>293</v>
      </c>
      <c r="B8" s="5" t="s">
        <v>18</v>
      </c>
      <c r="C8" s="5" t="s">
        <v>14</v>
      </c>
      <c r="D8" s="5" t="s">
        <v>35</v>
      </c>
      <c r="E8" s="6" t="s">
        <v>16</v>
      </c>
      <c r="F8" s="5" t="s">
        <v>339</v>
      </c>
      <c r="G8" s="14">
        <v>125860444</v>
      </c>
      <c r="H8" s="11">
        <v>45398</v>
      </c>
      <c r="I8" s="11">
        <v>45657</v>
      </c>
      <c r="J8" s="7">
        <v>3387000</v>
      </c>
      <c r="K8" s="8" t="s">
        <v>17</v>
      </c>
    </row>
    <row r="9" spans="1:13" ht="15" x14ac:dyDescent="0.25">
      <c r="A9" s="5" t="s">
        <v>324</v>
      </c>
      <c r="B9" s="5" t="s">
        <v>37</v>
      </c>
      <c r="C9" s="5" t="s">
        <v>14</v>
      </c>
      <c r="D9" s="5" t="s">
        <v>42</v>
      </c>
      <c r="E9" s="6" t="s">
        <v>16</v>
      </c>
      <c r="F9" s="5" t="s">
        <v>342</v>
      </c>
      <c r="G9" s="14">
        <v>59200000</v>
      </c>
      <c r="H9" s="11">
        <v>45422</v>
      </c>
      <c r="I9" s="11">
        <v>45676</v>
      </c>
      <c r="J9" s="7">
        <v>3387000</v>
      </c>
      <c r="K9" s="8" t="s">
        <v>17</v>
      </c>
    </row>
    <row r="10" spans="1:13" ht="15" x14ac:dyDescent="0.25">
      <c r="A10" s="5" t="s">
        <v>327</v>
      </c>
      <c r="B10" s="5" t="s">
        <v>18</v>
      </c>
      <c r="C10" s="5" t="s">
        <v>14</v>
      </c>
      <c r="D10" s="5" t="s">
        <v>251</v>
      </c>
      <c r="E10" s="6" t="s">
        <v>16</v>
      </c>
      <c r="F10" s="5" t="s">
        <v>343</v>
      </c>
      <c r="G10" s="14">
        <v>63000000</v>
      </c>
      <c r="H10" s="11">
        <v>45432</v>
      </c>
      <c r="I10" s="11">
        <v>45645</v>
      </c>
      <c r="J10" s="7">
        <v>3387000</v>
      </c>
      <c r="K10" s="8" t="s">
        <v>17</v>
      </c>
    </row>
    <row r="11" spans="1:13" ht="15" x14ac:dyDescent="0.25">
      <c r="A11" s="5" t="s">
        <v>328</v>
      </c>
      <c r="B11" s="5" t="s">
        <v>20</v>
      </c>
      <c r="C11" s="5" t="s">
        <v>14</v>
      </c>
      <c r="D11" s="5" t="s">
        <v>51</v>
      </c>
      <c r="E11" s="6" t="s">
        <v>16</v>
      </c>
      <c r="F11" s="5" t="s">
        <v>255</v>
      </c>
      <c r="G11" s="14">
        <v>54908000</v>
      </c>
      <c r="H11" s="11">
        <v>45436</v>
      </c>
      <c r="I11" s="11">
        <v>45649</v>
      </c>
      <c r="J11" s="7">
        <v>3387000</v>
      </c>
      <c r="K11" s="8" t="s">
        <v>17</v>
      </c>
    </row>
    <row r="12" spans="1:13" ht="15" x14ac:dyDescent="0.25">
      <c r="A12" s="5" t="s">
        <v>331</v>
      </c>
      <c r="B12" s="5" t="s">
        <v>18</v>
      </c>
      <c r="C12" s="5" t="s">
        <v>14</v>
      </c>
      <c r="D12" s="5" t="s">
        <v>32</v>
      </c>
      <c r="E12" s="6" t="s">
        <v>16</v>
      </c>
      <c r="F12" s="5" t="s">
        <v>344</v>
      </c>
      <c r="G12" s="14">
        <v>28638000</v>
      </c>
      <c r="H12" s="11">
        <v>45448</v>
      </c>
      <c r="I12" s="11">
        <v>45630</v>
      </c>
      <c r="J12" s="7">
        <v>3387000</v>
      </c>
      <c r="K12" s="8" t="s">
        <v>17</v>
      </c>
    </row>
    <row r="13" spans="1:13" ht="15" x14ac:dyDescent="0.25">
      <c r="A13" s="5" t="s">
        <v>60</v>
      </c>
      <c r="B13" s="5" t="s">
        <v>18</v>
      </c>
      <c r="C13" s="5" t="s">
        <v>14</v>
      </c>
      <c r="D13" s="5" t="s">
        <v>32</v>
      </c>
      <c r="E13" s="6" t="s">
        <v>16</v>
      </c>
      <c r="F13" s="5" t="s">
        <v>345</v>
      </c>
      <c r="G13" s="14">
        <v>33000000</v>
      </c>
      <c r="H13" s="11">
        <v>45440</v>
      </c>
      <c r="I13" s="11">
        <v>45684</v>
      </c>
      <c r="J13" s="7">
        <v>3387000</v>
      </c>
      <c r="K13" s="8" t="s">
        <v>17</v>
      </c>
    </row>
    <row r="14" spans="1:13" ht="15" x14ac:dyDescent="0.25">
      <c r="A14" s="5" t="s">
        <v>243</v>
      </c>
      <c r="B14" s="5" t="s">
        <v>246</v>
      </c>
      <c r="C14" s="5" t="s">
        <v>14</v>
      </c>
      <c r="D14" s="5" t="s">
        <v>33</v>
      </c>
      <c r="E14" s="6" t="s">
        <v>16</v>
      </c>
      <c r="F14" s="5" t="s">
        <v>346</v>
      </c>
      <c r="G14" s="14">
        <v>65100000</v>
      </c>
      <c r="H14" s="11">
        <v>45440</v>
      </c>
      <c r="I14" s="11">
        <v>45653</v>
      </c>
      <c r="J14" s="7">
        <v>3387000</v>
      </c>
      <c r="K14" s="8" t="s">
        <v>17</v>
      </c>
    </row>
    <row r="15" spans="1:13" ht="15" x14ac:dyDescent="0.25">
      <c r="A15" s="5" t="s">
        <v>332</v>
      </c>
      <c r="B15" s="5" t="s">
        <v>20</v>
      </c>
      <c r="C15" s="5" t="s">
        <v>14</v>
      </c>
      <c r="D15" s="5" t="s">
        <v>32</v>
      </c>
      <c r="E15" s="6" t="s">
        <v>16</v>
      </c>
      <c r="F15" s="5" t="s">
        <v>347</v>
      </c>
      <c r="G15" s="14">
        <v>28638000</v>
      </c>
      <c r="H15" s="11">
        <v>45441</v>
      </c>
      <c r="I15" s="11">
        <v>45685</v>
      </c>
      <c r="J15" s="7">
        <v>3387000</v>
      </c>
      <c r="K15" s="8" t="s">
        <v>17</v>
      </c>
    </row>
    <row r="16" spans="1:13" ht="15" x14ac:dyDescent="0.25">
      <c r="A16" s="5" t="s">
        <v>333</v>
      </c>
      <c r="B16" s="5" t="s">
        <v>18</v>
      </c>
      <c r="C16" s="5" t="s">
        <v>14</v>
      </c>
      <c r="D16" s="5" t="s">
        <v>32</v>
      </c>
      <c r="E16" s="6" t="s">
        <v>16</v>
      </c>
      <c r="F16" s="5" t="s">
        <v>348</v>
      </c>
      <c r="G16" s="14">
        <v>30000000</v>
      </c>
      <c r="H16" s="11">
        <v>45441</v>
      </c>
      <c r="I16" s="11">
        <v>45685</v>
      </c>
      <c r="J16" s="7">
        <v>3387000</v>
      </c>
      <c r="K16" s="8" t="s">
        <v>17</v>
      </c>
    </row>
    <row r="17" spans="1:11" ht="15" x14ac:dyDescent="0.25">
      <c r="A17" s="5" t="s">
        <v>334</v>
      </c>
      <c r="B17" s="5" t="s">
        <v>24</v>
      </c>
      <c r="C17" s="5" t="s">
        <v>14</v>
      </c>
      <c r="D17" s="5" t="s">
        <v>32</v>
      </c>
      <c r="E17" s="6" t="s">
        <v>16</v>
      </c>
      <c r="F17" s="5" t="s">
        <v>349</v>
      </c>
      <c r="G17" s="14">
        <v>28638000</v>
      </c>
      <c r="H17" s="11">
        <v>45447</v>
      </c>
      <c r="I17" s="11">
        <v>45629</v>
      </c>
      <c r="J17" s="7">
        <v>3387000</v>
      </c>
      <c r="K17" s="8" t="s">
        <v>17</v>
      </c>
    </row>
    <row r="18" spans="1:11" ht="15" x14ac:dyDescent="0.25">
      <c r="A18" s="5" t="s">
        <v>335</v>
      </c>
      <c r="B18" s="5" t="s">
        <v>24</v>
      </c>
      <c r="C18" s="5" t="s">
        <v>14</v>
      </c>
      <c r="D18" s="5" t="s">
        <v>15</v>
      </c>
      <c r="E18" s="6" t="s">
        <v>16</v>
      </c>
      <c r="F18" s="5" t="s">
        <v>350</v>
      </c>
      <c r="G18" s="14">
        <v>58310000</v>
      </c>
      <c r="H18" s="11">
        <v>45442</v>
      </c>
      <c r="I18" s="11">
        <v>45655</v>
      </c>
      <c r="J18" s="7">
        <v>3387000</v>
      </c>
      <c r="K18" s="8" t="s">
        <v>17</v>
      </c>
    </row>
    <row r="19" spans="1:11" ht="15" x14ac:dyDescent="0.25">
      <c r="A19" s="5" t="s">
        <v>54</v>
      </c>
      <c r="B19" s="5" t="s">
        <v>244</v>
      </c>
      <c r="C19" s="5" t="s">
        <v>14</v>
      </c>
      <c r="D19" s="5" t="s">
        <v>42</v>
      </c>
      <c r="E19" s="6" t="s">
        <v>16</v>
      </c>
      <c r="F19" s="5" t="s">
        <v>351</v>
      </c>
      <c r="G19" s="14">
        <v>44400000</v>
      </c>
      <c r="H19" s="11">
        <v>45492</v>
      </c>
      <c r="I19" s="11">
        <v>45675</v>
      </c>
      <c r="J19" s="7">
        <v>3387000</v>
      </c>
      <c r="K19" s="8" t="s">
        <v>17</v>
      </c>
    </row>
    <row r="20" spans="1:11" ht="15" x14ac:dyDescent="0.25">
      <c r="A20" s="5" t="s">
        <v>57</v>
      </c>
      <c r="B20" s="5" t="s">
        <v>24</v>
      </c>
      <c r="C20" s="5" t="s">
        <v>14</v>
      </c>
      <c r="D20" s="5" t="s">
        <v>42</v>
      </c>
      <c r="E20" s="6" t="s">
        <v>16</v>
      </c>
      <c r="F20" s="5" t="s">
        <v>254</v>
      </c>
      <c r="G20" s="14">
        <v>51700000</v>
      </c>
      <c r="H20" s="11">
        <v>45492</v>
      </c>
      <c r="I20" s="11">
        <v>45659</v>
      </c>
      <c r="J20" s="7">
        <v>3387000</v>
      </c>
      <c r="K20" s="8" t="s">
        <v>17</v>
      </c>
    </row>
    <row r="21" spans="1:11" ht="15" x14ac:dyDescent="0.25">
      <c r="A21" s="5" t="s">
        <v>52</v>
      </c>
      <c r="B21" s="5" t="s">
        <v>18</v>
      </c>
      <c r="C21" s="5" t="s">
        <v>14</v>
      </c>
      <c r="D21" s="5" t="s">
        <v>42</v>
      </c>
      <c r="E21" s="6" t="s">
        <v>16</v>
      </c>
      <c r="F21" s="5" t="s">
        <v>351</v>
      </c>
      <c r="G21" s="14">
        <v>44400000</v>
      </c>
      <c r="H21" s="11">
        <v>45492</v>
      </c>
      <c r="I21" s="11">
        <v>45675</v>
      </c>
      <c r="J21" s="7">
        <v>3387000</v>
      </c>
      <c r="K21" s="8" t="s">
        <v>17</v>
      </c>
    </row>
    <row r="22" spans="1:11" ht="15" x14ac:dyDescent="0.25">
      <c r="A22" s="5" t="s">
        <v>56</v>
      </c>
      <c r="B22" s="5" t="s">
        <v>24</v>
      </c>
      <c r="C22" s="5" t="s">
        <v>14</v>
      </c>
      <c r="D22" s="5" t="s">
        <v>42</v>
      </c>
      <c r="E22" s="6" t="s">
        <v>16</v>
      </c>
      <c r="F22" s="5" t="s">
        <v>351</v>
      </c>
      <c r="G22" s="14">
        <v>40700000</v>
      </c>
      <c r="H22" s="11">
        <v>45492</v>
      </c>
      <c r="I22" s="11">
        <v>45659</v>
      </c>
      <c r="J22" s="7">
        <v>3387000</v>
      </c>
      <c r="K22" s="8" t="s">
        <v>17</v>
      </c>
    </row>
    <row r="23" spans="1:11" ht="15" x14ac:dyDescent="0.25">
      <c r="A23" s="5" t="s">
        <v>55</v>
      </c>
      <c r="B23" s="5" t="s">
        <v>24</v>
      </c>
      <c r="C23" s="5" t="s">
        <v>14</v>
      </c>
      <c r="D23" s="5" t="s">
        <v>42</v>
      </c>
      <c r="E23" s="6" t="s">
        <v>16</v>
      </c>
      <c r="F23" s="5" t="s">
        <v>351</v>
      </c>
      <c r="G23" s="14">
        <v>29600000</v>
      </c>
      <c r="H23" s="11">
        <v>45492</v>
      </c>
      <c r="I23" s="11">
        <v>45675</v>
      </c>
      <c r="J23" s="7">
        <v>3387000</v>
      </c>
      <c r="K23" s="8" t="s">
        <v>17</v>
      </c>
    </row>
    <row r="24" spans="1:11" ht="15" x14ac:dyDescent="0.25">
      <c r="A24" s="5" t="s">
        <v>53</v>
      </c>
      <c r="B24" s="5" t="s">
        <v>46</v>
      </c>
      <c r="C24" s="5" t="s">
        <v>14</v>
      </c>
      <c r="D24" s="5" t="s">
        <v>42</v>
      </c>
      <c r="E24" s="6" t="s">
        <v>16</v>
      </c>
      <c r="F24" s="5" t="s">
        <v>351</v>
      </c>
      <c r="G24" s="14">
        <v>40453333</v>
      </c>
      <c r="H24" s="11">
        <v>45495</v>
      </c>
      <c r="I24" s="11">
        <v>45661</v>
      </c>
      <c r="J24" s="7">
        <v>3387000</v>
      </c>
      <c r="K24" s="8" t="s">
        <v>17</v>
      </c>
    </row>
    <row r="25" spans="1:11" ht="15" x14ac:dyDescent="0.25">
      <c r="A25" s="5" t="s">
        <v>241</v>
      </c>
      <c r="B25" s="5" t="s">
        <v>18</v>
      </c>
      <c r="C25" s="5" t="s">
        <v>14</v>
      </c>
      <c r="D25" s="5" t="s">
        <v>26</v>
      </c>
      <c r="E25" s="6" t="s">
        <v>16</v>
      </c>
      <c r="F25" s="5" t="s">
        <v>284</v>
      </c>
      <c r="G25" s="14">
        <v>36750500</v>
      </c>
      <c r="H25" s="11">
        <v>45497</v>
      </c>
      <c r="I25" s="11">
        <v>45654</v>
      </c>
      <c r="J25" s="7">
        <v>3387000</v>
      </c>
      <c r="K25" s="8" t="s">
        <v>17</v>
      </c>
    </row>
    <row r="26" spans="1:11" ht="15" x14ac:dyDescent="0.25">
      <c r="A26" s="5" t="s">
        <v>336</v>
      </c>
      <c r="B26" s="5" t="s">
        <v>24</v>
      </c>
      <c r="C26" s="5" t="s">
        <v>14</v>
      </c>
      <c r="D26" s="5" t="s">
        <v>26</v>
      </c>
      <c r="E26" s="6" t="s">
        <v>16</v>
      </c>
      <c r="F26" s="5" t="s">
        <v>352</v>
      </c>
      <c r="G26" s="14">
        <v>36750500</v>
      </c>
      <c r="H26" s="11">
        <v>45497</v>
      </c>
      <c r="I26" s="11">
        <v>45654</v>
      </c>
      <c r="J26" s="7">
        <v>3387000</v>
      </c>
      <c r="K26" s="8" t="s">
        <v>17</v>
      </c>
    </row>
    <row r="27" spans="1:11" ht="15" x14ac:dyDescent="0.25">
      <c r="A27" s="5" t="s">
        <v>359</v>
      </c>
      <c r="B27" s="5" t="s">
        <v>18</v>
      </c>
      <c r="C27" s="5" t="s">
        <v>14</v>
      </c>
      <c r="D27" s="5" t="s">
        <v>694</v>
      </c>
      <c r="E27" s="6" t="s">
        <v>16</v>
      </c>
      <c r="F27" s="5" t="s">
        <v>696</v>
      </c>
      <c r="G27" s="14">
        <v>35000000</v>
      </c>
      <c r="H27" s="11">
        <v>45499</v>
      </c>
      <c r="I27" s="11">
        <v>45651</v>
      </c>
      <c r="J27" s="7">
        <v>3387000</v>
      </c>
      <c r="K27" s="8" t="s">
        <v>17</v>
      </c>
    </row>
    <row r="28" spans="1:11" ht="15" x14ac:dyDescent="0.25">
      <c r="A28" s="5" t="s">
        <v>167</v>
      </c>
      <c r="B28" s="5" t="s">
        <v>18</v>
      </c>
      <c r="C28" s="5" t="s">
        <v>14</v>
      </c>
      <c r="D28" s="5" t="s">
        <v>34</v>
      </c>
      <c r="E28" s="6" t="s">
        <v>16</v>
      </c>
      <c r="F28" s="5" t="s">
        <v>353</v>
      </c>
      <c r="G28" s="14">
        <v>30816500</v>
      </c>
      <c r="H28" s="11">
        <v>45499</v>
      </c>
      <c r="I28" s="11">
        <v>45666</v>
      </c>
      <c r="J28" s="7">
        <v>3387000</v>
      </c>
      <c r="K28" s="8" t="s">
        <v>17</v>
      </c>
    </row>
    <row r="29" spans="1:11" ht="15" x14ac:dyDescent="0.25">
      <c r="A29" s="5" t="s">
        <v>360</v>
      </c>
      <c r="B29" s="5" t="s">
        <v>18</v>
      </c>
      <c r="C29" s="5" t="s">
        <v>14</v>
      </c>
      <c r="D29" s="5" t="s">
        <v>34</v>
      </c>
      <c r="E29" s="6" t="s">
        <v>16</v>
      </c>
      <c r="F29" s="5" t="s">
        <v>353</v>
      </c>
      <c r="G29" s="14">
        <v>25213500</v>
      </c>
      <c r="H29" s="11">
        <v>45516</v>
      </c>
      <c r="I29" s="11">
        <v>45652</v>
      </c>
      <c r="J29" s="7">
        <v>3387000</v>
      </c>
      <c r="K29" s="8" t="s">
        <v>17</v>
      </c>
    </row>
    <row r="30" spans="1:11" ht="15" x14ac:dyDescent="0.25">
      <c r="A30" s="5" t="s">
        <v>337</v>
      </c>
      <c r="B30" s="5" t="s">
        <v>18</v>
      </c>
      <c r="C30" s="5" t="s">
        <v>14</v>
      </c>
      <c r="D30" s="5" t="s">
        <v>34</v>
      </c>
      <c r="E30" s="6" t="s">
        <v>16</v>
      </c>
      <c r="F30" s="5" t="s">
        <v>354</v>
      </c>
      <c r="G30" s="14">
        <v>30816500</v>
      </c>
      <c r="H30" s="11">
        <v>45499</v>
      </c>
      <c r="I30" s="11">
        <v>45666</v>
      </c>
      <c r="J30" s="7">
        <v>3387000</v>
      </c>
      <c r="K30" s="8" t="s">
        <v>17</v>
      </c>
    </row>
    <row r="31" spans="1:11" ht="15" x14ac:dyDescent="0.25">
      <c r="A31" s="5" t="s">
        <v>239</v>
      </c>
      <c r="B31" s="5" t="s">
        <v>13</v>
      </c>
      <c r="C31" s="5" t="s">
        <v>14</v>
      </c>
      <c r="D31" s="5" t="s">
        <v>19</v>
      </c>
      <c r="E31" s="6" t="s">
        <v>16</v>
      </c>
      <c r="F31" s="5" t="s">
        <v>355</v>
      </c>
      <c r="G31" s="14">
        <v>62000000</v>
      </c>
      <c r="H31" s="11">
        <v>45499</v>
      </c>
      <c r="I31" s="11">
        <v>45653</v>
      </c>
      <c r="J31" s="7">
        <v>3387000</v>
      </c>
      <c r="K31" s="8" t="s">
        <v>17</v>
      </c>
    </row>
    <row r="32" spans="1:11" ht="15" x14ac:dyDescent="0.25">
      <c r="A32" s="5" t="s">
        <v>58</v>
      </c>
      <c r="B32" s="5" t="s">
        <v>18</v>
      </c>
      <c r="C32" s="5" t="s">
        <v>14</v>
      </c>
      <c r="D32" s="5" t="s">
        <v>42</v>
      </c>
      <c r="E32" s="6" t="s">
        <v>16</v>
      </c>
      <c r="F32" s="5" t="s">
        <v>356</v>
      </c>
      <c r="G32" s="14">
        <v>47000000</v>
      </c>
      <c r="H32" s="11">
        <v>45499</v>
      </c>
      <c r="I32" s="11">
        <v>45651</v>
      </c>
      <c r="J32" s="7">
        <v>3387000</v>
      </c>
      <c r="K32" s="8" t="s">
        <v>17</v>
      </c>
    </row>
    <row r="33" spans="1:11" ht="15" x14ac:dyDescent="0.25">
      <c r="A33" s="5" t="s">
        <v>59</v>
      </c>
      <c r="B33" s="5" t="s">
        <v>24</v>
      </c>
      <c r="C33" s="5" t="s">
        <v>14</v>
      </c>
      <c r="D33" s="5" t="s">
        <v>42</v>
      </c>
      <c r="E33" s="6" t="s">
        <v>16</v>
      </c>
      <c r="F33" s="5" t="s">
        <v>351</v>
      </c>
      <c r="G33" s="14">
        <v>37000000</v>
      </c>
      <c r="H33" s="11">
        <v>45502</v>
      </c>
      <c r="I33" s="11">
        <v>45654</v>
      </c>
      <c r="J33" s="7">
        <v>3387000</v>
      </c>
      <c r="K33" s="8" t="s">
        <v>17</v>
      </c>
    </row>
    <row r="34" spans="1:11" ht="15" x14ac:dyDescent="0.25">
      <c r="A34" s="5" t="s">
        <v>361</v>
      </c>
      <c r="B34" s="5" t="s">
        <v>24</v>
      </c>
      <c r="C34" s="5" t="s">
        <v>14</v>
      </c>
      <c r="D34" s="5" t="s">
        <v>253</v>
      </c>
      <c r="E34" s="6" t="s">
        <v>16</v>
      </c>
      <c r="F34" s="5" t="s">
        <v>697</v>
      </c>
      <c r="G34" s="14">
        <v>32500000</v>
      </c>
      <c r="H34" s="11">
        <v>45503</v>
      </c>
      <c r="I34" s="11">
        <v>45655</v>
      </c>
      <c r="J34" s="7">
        <v>3387000</v>
      </c>
      <c r="K34" s="8" t="s">
        <v>17</v>
      </c>
    </row>
    <row r="35" spans="1:11" ht="15" x14ac:dyDescent="0.25">
      <c r="A35" s="5" t="s">
        <v>238</v>
      </c>
      <c r="B35" s="5" t="s">
        <v>20</v>
      </c>
      <c r="C35" s="5" t="s">
        <v>14</v>
      </c>
      <c r="D35" s="5" t="s">
        <v>44</v>
      </c>
      <c r="E35" s="6" t="s">
        <v>16</v>
      </c>
      <c r="F35" s="5" t="s">
        <v>256</v>
      </c>
      <c r="G35" s="14">
        <v>14410000</v>
      </c>
      <c r="H35" s="11">
        <v>45502</v>
      </c>
      <c r="I35" s="11">
        <v>45654</v>
      </c>
      <c r="J35" s="7">
        <v>3387000</v>
      </c>
      <c r="K35" s="8" t="s">
        <v>17</v>
      </c>
    </row>
    <row r="36" spans="1:11" ht="15" x14ac:dyDescent="0.25">
      <c r="A36" s="5" t="s">
        <v>223</v>
      </c>
      <c r="B36" s="5" t="s">
        <v>20</v>
      </c>
      <c r="C36" s="5" t="s">
        <v>14</v>
      </c>
      <c r="D36" s="5" t="s">
        <v>44</v>
      </c>
      <c r="E36" s="6" t="s">
        <v>16</v>
      </c>
      <c r="F36" s="5" t="s">
        <v>256</v>
      </c>
      <c r="G36" s="14">
        <v>14410000</v>
      </c>
      <c r="H36" s="11">
        <v>45502</v>
      </c>
      <c r="I36" s="11">
        <v>45654</v>
      </c>
      <c r="J36" s="7">
        <v>3387000</v>
      </c>
      <c r="K36" s="8" t="s">
        <v>17</v>
      </c>
    </row>
    <row r="37" spans="1:11" ht="15" x14ac:dyDescent="0.25">
      <c r="A37" s="5" t="s">
        <v>240</v>
      </c>
      <c r="B37" s="5" t="s">
        <v>20</v>
      </c>
      <c r="C37" s="5" t="s">
        <v>14</v>
      </c>
      <c r="D37" s="5" t="s">
        <v>44</v>
      </c>
      <c r="E37" s="6" t="s">
        <v>16</v>
      </c>
      <c r="F37" s="5" t="s">
        <v>256</v>
      </c>
      <c r="G37" s="14">
        <v>14410000</v>
      </c>
      <c r="H37" s="11">
        <v>45502</v>
      </c>
      <c r="I37" s="11">
        <v>45654</v>
      </c>
      <c r="J37" s="7">
        <v>3387000</v>
      </c>
      <c r="K37" s="8" t="s">
        <v>17</v>
      </c>
    </row>
    <row r="38" spans="1:11" ht="15" x14ac:dyDescent="0.25">
      <c r="A38" s="5" t="s">
        <v>242</v>
      </c>
      <c r="B38" s="5" t="s">
        <v>20</v>
      </c>
      <c r="C38" s="5" t="s">
        <v>14</v>
      </c>
      <c r="D38" s="5" t="s">
        <v>44</v>
      </c>
      <c r="E38" s="6" t="s">
        <v>16</v>
      </c>
      <c r="F38" s="5" t="s">
        <v>256</v>
      </c>
      <c r="G38" s="14">
        <v>14410000</v>
      </c>
      <c r="H38" s="11">
        <v>45502</v>
      </c>
      <c r="I38" s="11">
        <v>45654</v>
      </c>
      <c r="J38" s="7">
        <v>3387000</v>
      </c>
      <c r="K38" s="8" t="s">
        <v>17</v>
      </c>
    </row>
    <row r="39" spans="1:11" ht="15" x14ac:dyDescent="0.25">
      <c r="A39" s="5" t="s">
        <v>362</v>
      </c>
      <c r="B39" s="5" t="s">
        <v>24</v>
      </c>
      <c r="C39" s="5" t="s">
        <v>14</v>
      </c>
      <c r="D39" s="5" t="s">
        <v>694</v>
      </c>
      <c r="E39" s="6" t="s">
        <v>16</v>
      </c>
      <c r="F39" s="5" t="s">
        <v>698</v>
      </c>
      <c r="G39" s="14">
        <v>31500000</v>
      </c>
      <c r="H39" s="11">
        <v>45502</v>
      </c>
      <c r="I39" s="11">
        <v>45639</v>
      </c>
      <c r="J39" s="7">
        <v>3387000</v>
      </c>
      <c r="K39" s="8" t="s">
        <v>17</v>
      </c>
    </row>
    <row r="40" spans="1:11" ht="15" x14ac:dyDescent="0.25">
      <c r="A40" s="5" t="s">
        <v>363</v>
      </c>
      <c r="B40" s="5" t="s">
        <v>18</v>
      </c>
      <c r="C40" s="5" t="s">
        <v>14</v>
      </c>
      <c r="D40" s="5" t="s">
        <v>694</v>
      </c>
      <c r="E40" s="6" t="s">
        <v>16</v>
      </c>
      <c r="F40" s="5" t="s">
        <v>699</v>
      </c>
      <c r="G40" s="14">
        <v>31500000</v>
      </c>
      <c r="H40" s="11">
        <v>45502</v>
      </c>
      <c r="I40" s="11">
        <v>45639</v>
      </c>
      <c r="J40" s="7">
        <v>3387000</v>
      </c>
      <c r="K40" s="8" t="s">
        <v>17</v>
      </c>
    </row>
    <row r="41" spans="1:11" ht="15" x14ac:dyDescent="0.25">
      <c r="A41" s="5" t="s">
        <v>364</v>
      </c>
      <c r="B41" s="5" t="s">
        <v>18</v>
      </c>
      <c r="C41" s="5" t="s">
        <v>14</v>
      </c>
      <c r="D41" s="5" t="s">
        <v>253</v>
      </c>
      <c r="E41" s="6" t="s">
        <v>16</v>
      </c>
      <c r="F41" s="5" t="s">
        <v>700</v>
      </c>
      <c r="G41" s="14">
        <v>45000000</v>
      </c>
      <c r="H41" s="11">
        <v>45503</v>
      </c>
      <c r="I41" s="11">
        <v>45655</v>
      </c>
      <c r="J41" s="7">
        <v>3387000</v>
      </c>
      <c r="K41" s="8" t="s">
        <v>17</v>
      </c>
    </row>
    <row r="42" spans="1:11" ht="15" x14ac:dyDescent="0.25">
      <c r="A42" s="5" t="s">
        <v>365</v>
      </c>
      <c r="B42" s="5" t="s">
        <v>687</v>
      </c>
      <c r="C42" s="5" t="s">
        <v>14</v>
      </c>
      <c r="D42" s="5" t="s">
        <v>694</v>
      </c>
      <c r="E42" s="6" t="s">
        <v>16</v>
      </c>
      <c r="F42" s="5" t="s">
        <v>701</v>
      </c>
      <c r="G42" s="14">
        <v>36000000</v>
      </c>
      <c r="H42" s="11">
        <v>45503</v>
      </c>
      <c r="I42" s="11">
        <v>45640</v>
      </c>
      <c r="J42" s="7">
        <v>3387000</v>
      </c>
      <c r="K42" s="8" t="s">
        <v>17</v>
      </c>
    </row>
    <row r="43" spans="1:11" ht="15" x14ac:dyDescent="0.25">
      <c r="A43" s="5" t="s">
        <v>234</v>
      </c>
      <c r="B43" s="5" t="s">
        <v>28</v>
      </c>
      <c r="C43" s="5" t="s">
        <v>14</v>
      </c>
      <c r="D43" s="5" t="s">
        <v>21</v>
      </c>
      <c r="E43" s="6" t="s">
        <v>16</v>
      </c>
      <c r="F43" s="5" t="s">
        <v>357</v>
      </c>
      <c r="G43" s="14">
        <v>24767600</v>
      </c>
      <c r="H43" s="11">
        <v>45502</v>
      </c>
      <c r="I43" s="11">
        <v>45660</v>
      </c>
      <c r="J43" s="7">
        <v>3387000</v>
      </c>
      <c r="K43" s="8" t="s">
        <v>17</v>
      </c>
    </row>
    <row r="44" spans="1:11" ht="15" x14ac:dyDescent="0.25">
      <c r="A44" s="5" t="s">
        <v>366</v>
      </c>
      <c r="B44" s="5" t="s">
        <v>20</v>
      </c>
      <c r="C44" s="5" t="s">
        <v>14</v>
      </c>
      <c r="D44" s="5" t="s">
        <v>21</v>
      </c>
      <c r="E44" s="6" t="s">
        <v>16</v>
      </c>
      <c r="F44" s="5" t="s">
        <v>702</v>
      </c>
      <c r="G44" s="14">
        <v>13500000</v>
      </c>
      <c r="H44" s="11">
        <v>45505</v>
      </c>
      <c r="I44" s="11">
        <v>45657</v>
      </c>
      <c r="J44" s="7">
        <v>3387000</v>
      </c>
      <c r="K44" s="8" t="s">
        <v>17</v>
      </c>
    </row>
    <row r="45" spans="1:11" ht="15" x14ac:dyDescent="0.25">
      <c r="A45" s="5" t="s">
        <v>367</v>
      </c>
      <c r="B45" s="5" t="s">
        <v>20</v>
      </c>
      <c r="C45" s="5" t="s">
        <v>14</v>
      </c>
      <c r="D45" s="5" t="s">
        <v>21</v>
      </c>
      <c r="E45" s="6" t="s">
        <v>16</v>
      </c>
      <c r="F45" s="5" t="s">
        <v>702</v>
      </c>
      <c r="G45" s="14">
        <v>13500000</v>
      </c>
      <c r="H45" s="11">
        <v>45506</v>
      </c>
      <c r="I45" s="11">
        <v>45658</v>
      </c>
      <c r="J45" s="7">
        <v>3387000</v>
      </c>
      <c r="K45" s="8" t="s">
        <v>17</v>
      </c>
    </row>
    <row r="46" spans="1:11" ht="15" x14ac:dyDescent="0.25">
      <c r="A46" s="5" t="s">
        <v>368</v>
      </c>
      <c r="B46" s="5" t="s">
        <v>20</v>
      </c>
      <c r="C46" s="5" t="s">
        <v>14</v>
      </c>
      <c r="D46" s="5" t="s">
        <v>21</v>
      </c>
      <c r="E46" s="6" t="s">
        <v>16</v>
      </c>
      <c r="F46" s="5" t="s">
        <v>703</v>
      </c>
      <c r="G46" s="14">
        <v>16905000</v>
      </c>
      <c r="H46" s="11">
        <v>45505</v>
      </c>
      <c r="I46" s="11">
        <v>45657</v>
      </c>
      <c r="J46" s="7">
        <v>3387000</v>
      </c>
      <c r="K46" s="8" t="s">
        <v>17</v>
      </c>
    </row>
    <row r="47" spans="1:11" ht="15" x14ac:dyDescent="0.25">
      <c r="A47" s="5" t="s">
        <v>369</v>
      </c>
      <c r="B47" s="5" t="s">
        <v>24</v>
      </c>
      <c r="C47" s="5" t="s">
        <v>14</v>
      </c>
      <c r="D47" s="5" t="s">
        <v>21</v>
      </c>
      <c r="E47" s="6" t="s">
        <v>16</v>
      </c>
      <c r="F47" s="5" t="s">
        <v>704</v>
      </c>
      <c r="G47" s="14">
        <v>30000000</v>
      </c>
      <c r="H47" s="11">
        <v>45506</v>
      </c>
      <c r="I47" s="11">
        <v>45658</v>
      </c>
      <c r="J47" s="7">
        <v>3387000</v>
      </c>
      <c r="K47" s="8" t="s">
        <v>17</v>
      </c>
    </row>
    <row r="48" spans="1:11" ht="15" x14ac:dyDescent="0.25">
      <c r="A48" s="5" t="s">
        <v>370</v>
      </c>
      <c r="B48" s="5" t="s">
        <v>20</v>
      </c>
      <c r="C48" s="5" t="s">
        <v>14</v>
      </c>
      <c r="D48" s="5" t="s">
        <v>21</v>
      </c>
      <c r="E48" s="6" t="s">
        <v>16</v>
      </c>
      <c r="F48" s="5" t="s">
        <v>705</v>
      </c>
      <c r="G48" s="14">
        <v>23815000</v>
      </c>
      <c r="H48" s="11">
        <v>45505</v>
      </c>
      <c r="I48" s="11">
        <v>45657</v>
      </c>
      <c r="J48" s="7">
        <v>3387000</v>
      </c>
      <c r="K48" s="8" t="s">
        <v>17</v>
      </c>
    </row>
    <row r="49" spans="1:11" ht="15" x14ac:dyDescent="0.25">
      <c r="A49" s="5" t="s">
        <v>371</v>
      </c>
      <c r="B49" s="5" t="s">
        <v>18</v>
      </c>
      <c r="C49" s="5" t="s">
        <v>14</v>
      </c>
      <c r="D49" s="5" t="s">
        <v>21</v>
      </c>
      <c r="E49" s="6" t="s">
        <v>16</v>
      </c>
      <c r="F49" s="5" t="s">
        <v>706</v>
      </c>
      <c r="G49" s="14">
        <v>24000000</v>
      </c>
      <c r="H49" s="11">
        <v>45509</v>
      </c>
      <c r="I49" s="11">
        <v>45630</v>
      </c>
      <c r="J49" s="7">
        <v>3387000</v>
      </c>
      <c r="K49" s="8" t="s">
        <v>17</v>
      </c>
    </row>
    <row r="50" spans="1:11" ht="15" x14ac:dyDescent="0.25">
      <c r="A50" s="5" t="s">
        <v>372</v>
      </c>
      <c r="B50" s="5" t="s">
        <v>24</v>
      </c>
      <c r="C50" s="5" t="s">
        <v>14</v>
      </c>
      <c r="D50" s="5" t="s">
        <v>50</v>
      </c>
      <c r="E50" s="6" t="s">
        <v>16</v>
      </c>
      <c r="F50" s="5" t="s">
        <v>707</v>
      </c>
      <c r="G50" s="14">
        <v>25604800</v>
      </c>
      <c r="H50" s="11">
        <v>45505</v>
      </c>
      <c r="I50" s="11">
        <v>45663</v>
      </c>
      <c r="J50" s="7">
        <v>3387000</v>
      </c>
      <c r="K50" s="8" t="s">
        <v>17</v>
      </c>
    </row>
    <row r="51" spans="1:11" ht="15" x14ac:dyDescent="0.25">
      <c r="A51" s="5" t="s">
        <v>373</v>
      </c>
      <c r="B51" s="5" t="s">
        <v>24</v>
      </c>
      <c r="C51" s="5" t="s">
        <v>14</v>
      </c>
      <c r="D51" s="5" t="s">
        <v>50</v>
      </c>
      <c r="E51" s="6" t="s">
        <v>16</v>
      </c>
      <c r="F51" s="5" t="s">
        <v>708</v>
      </c>
      <c r="G51" s="14">
        <v>31013333</v>
      </c>
      <c r="H51" s="11">
        <v>45505</v>
      </c>
      <c r="I51" s="11">
        <v>45667</v>
      </c>
      <c r="J51" s="7">
        <v>3387000</v>
      </c>
      <c r="K51" s="8" t="s">
        <v>17</v>
      </c>
    </row>
    <row r="52" spans="1:11" ht="15" x14ac:dyDescent="0.25">
      <c r="A52" s="5" t="s">
        <v>374</v>
      </c>
      <c r="B52" s="5" t="s">
        <v>24</v>
      </c>
      <c r="C52" s="5" t="s">
        <v>14</v>
      </c>
      <c r="D52" s="5" t="s">
        <v>50</v>
      </c>
      <c r="E52" s="6" t="s">
        <v>16</v>
      </c>
      <c r="F52" s="5" t="s">
        <v>709</v>
      </c>
      <c r="G52" s="14">
        <v>29001600</v>
      </c>
      <c r="H52" s="11">
        <v>45505</v>
      </c>
      <c r="I52" s="11">
        <v>45666</v>
      </c>
      <c r="J52" s="7">
        <v>3387000</v>
      </c>
      <c r="K52" s="8" t="s">
        <v>17</v>
      </c>
    </row>
    <row r="53" spans="1:11" ht="15" x14ac:dyDescent="0.25">
      <c r="A53" s="5" t="s">
        <v>375</v>
      </c>
      <c r="B53" s="5" t="s">
        <v>24</v>
      </c>
      <c r="C53" s="5" t="s">
        <v>14</v>
      </c>
      <c r="D53" s="5" t="s">
        <v>32</v>
      </c>
      <c r="E53" s="6" t="s">
        <v>16</v>
      </c>
      <c r="F53" s="5" t="s">
        <v>710</v>
      </c>
      <c r="G53" s="14">
        <v>25000000</v>
      </c>
      <c r="H53" s="11">
        <v>45505</v>
      </c>
      <c r="I53" s="11">
        <v>45657</v>
      </c>
      <c r="J53" s="7">
        <v>3387000</v>
      </c>
      <c r="K53" s="8" t="s">
        <v>17</v>
      </c>
    </row>
    <row r="54" spans="1:11" ht="15" x14ac:dyDescent="0.25">
      <c r="A54" s="5" t="s">
        <v>376</v>
      </c>
      <c r="B54" s="5" t="s">
        <v>18</v>
      </c>
      <c r="C54" s="5" t="s">
        <v>14</v>
      </c>
      <c r="D54" s="5" t="s">
        <v>44</v>
      </c>
      <c r="E54" s="6" t="s">
        <v>16</v>
      </c>
      <c r="F54" s="5" t="s">
        <v>256</v>
      </c>
      <c r="G54" s="14">
        <v>14410000</v>
      </c>
      <c r="H54" s="11">
        <v>45505</v>
      </c>
      <c r="I54" s="11">
        <v>45657</v>
      </c>
      <c r="J54" s="7">
        <v>3387000</v>
      </c>
      <c r="K54" s="8" t="s">
        <v>17</v>
      </c>
    </row>
    <row r="55" spans="1:11" ht="15" x14ac:dyDescent="0.25">
      <c r="A55" s="5" t="s">
        <v>377</v>
      </c>
      <c r="B55" s="5" t="s">
        <v>20</v>
      </c>
      <c r="C55" s="5" t="s">
        <v>14</v>
      </c>
      <c r="D55" s="5" t="s">
        <v>44</v>
      </c>
      <c r="E55" s="6" t="s">
        <v>16</v>
      </c>
      <c r="F55" s="5" t="s">
        <v>256</v>
      </c>
      <c r="G55" s="14">
        <v>14410000</v>
      </c>
      <c r="H55" s="11">
        <v>45505</v>
      </c>
      <c r="I55" s="11">
        <v>45657</v>
      </c>
      <c r="J55" s="7">
        <v>3387000</v>
      </c>
      <c r="K55" s="8" t="s">
        <v>17</v>
      </c>
    </row>
    <row r="56" spans="1:11" ht="15" x14ac:dyDescent="0.25">
      <c r="A56" s="5" t="s">
        <v>378</v>
      </c>
      <c r="B56" s="5" t="s">
        <v>688</v>
      </c>
      <c r="C56" s="5" t="s">
        <v>14</v>
      </c>
      <c r="D56" s="5" t="s">
        <v>44</v>
      </c>
      <c r="E56" s="6" t="s">
        <v>16</v>
      </c>
      <c r="F56" s="5" t="s">
        <v>256</v>
      </c>
      <c r="G56" s="14">
        <v>14410000</v>
      </c>
      <c r="H56" s="11">
        <v>45505</v>
      </c>
      <c r="I56" s="11">
        <v>45657</v>
      </c>
      <c r="J56" s="7">
        <v>3387000</v>
      </c>
      <c r="K56" s="8" t="s">
        <v>17</v>
      </c>
    </row>
    <row r="57" spans="1:11" ht="15" x14ac:dyDescent="0.25">
      <c r="A57" s="5" t="s">
        <v>379</v>
      </c>
      <c r="B57" s="5" t="s">
        <v>37</v>
      </c>
      <c r="C57" s="5" t="s">
        <v>14</v>
      </c>
      <c r="D57" s="5" t="s">
        <v>32</v>
      </c>
      <c r="E57" s="6" t="s">
        <v>16</v>
      </c>
      <c r="F57" s="5" t="s">
        <v>711</v>
      </c>
      <c r="G57" s="14">
        <v>35000000</v>
      </c>
      <c r="H57" s="11">
        <v>45505</v>
      </c>
      <c r="I57" s="11">
        <v>45657</v>
      </c>
      <c r="J57" s="7">
        <v>3387000</v>
      </c>
      <c r="K57" s="8" t="s">
        <v>17</v>
      </c>
    </row>
    <row r="58" spans="1:11" ht="15" x14ac:dyDescent="0.25">
      <c r="A58" s="5" t="s">
        <v>380</v>
      </c>
      <c r="B58" s="5" t="s">
        <v>18</v>
      </c>
      <c r="C58" s="5" t="s">
        <v>14</v>
      </c>
      <c r="D58" s="5" t="s">
        <v>19</v>
      </c>
      <c r="E58" s="6" t="s">
        <v>16</v>
      </c>
      <c r="F58" s="5" t="s">
        <v>712</v>
      </c>
      <c r="G58" s="14">
        <v>24074800</v>
      </c>
      <c r="H58" s="11">
        <v>45505</v>
      </c>
      <c r="I58" s="11">
        <v>45688</v>
      </c>
      <c r="J58" s="7">
        <v>3387000</v>
      </c>
      <c r="K58" s="8" t="s">
        <v>17</v>
      </c>
    </row>
    <row r="59" spans="1:11" ht="15" x14ac:dyDescent="0.25">
      <c r="A59" s="5" t="s">
        <v>381</v>
      </c>
      <c r="B59" s="5" t="s">
        <v>18</v>
      </c>
      <c r="C59" s="5" t="s">
        <v>14</v>
      </c>
      <c r="D59" s="5" t="s">
        <v>21</v>
      </c>
      <c r="E59" s="6" t="s">
        <v>16</v>
      </c>
      <c r="F59" s="5" t="s">
        <v>713</v>
      </c>
      <c r="G59" s="14">
        <v>35000000</v>
      </c>
      <c r="H59" s="11">
        <v>45506</v>
      </c>
      <c r="I59" s="11">
        <v>45658</v>
      </c>
      <c r="J59" s="7">
        <v>3387000</v>
      </c>
      <c r="K59" s="8" t="s">
        <v>17</v>
      </c>
    </row>
    <row r="60" spans="1:11" ht="15" x14ac:dyDescent="0.25">
      <c r="A60" s="5" t="s">
        <v>382</v>
      </c>
      <c r="B60" s="5" t="s">
        <v>20</v>
      </c>
      <c r="C60" s="5" t="s">
        <v>14</v>
      </c>
      <c r="D60" s="5" t="s">
        <v>44</v>
      </c>
      <c r="E60" s="6" t="s">
        <v>16</v>
      </c>
      <c r="F60" s="5" t="s">
        <v>256</v>
      </c>
      <c r="G60" s="14">
        <v>14410000</v>
      </c>
      <c r="H60" s="11">
        <v>45505</v>
      </c>
      <c r="I60" s="11">
        <v>45657</v>
      </c>
      <c r="J60" s="7">
        <v>3387000</v>
      </c>
      <c r="K60" s="8" t="s">
        <v>17</v>
      </c>
    </row>
    <row r="61" spans="1:11" ht="15" x14ac:dyDescent="0.25">
      <c r="A61" s="5" t="s">
        <v>383</v>
      </c>
      <c r="B61" s="5" t="s">
        <v>20</v>
      </c>
      <c r="C61" s="5" t="s">
        <v>14</v>
      </c>
      <c r="D61" s="5" t="s">
        <v>44</v>
      </c>
      <c r="E61" s="6" t="s">
        <v>16</v>
      </c>
      <c r="F61" s="5" t="s">
        <v>256</v>
      </c>
      <c r="G61" s="14">
        <v>14410000</v>
      </c>
      <c r="H61" s="11">
        <v>45506</v>
      </c>
      <c r="I61" s="11">
        <v>45658</v>
      </c>
      <c r="J61" s="7">
        <v>3387000</v>
      </c>
      <c r="K61" s="8" t="s">
        <v>17</v>
      </c>
    </row>
    <row r="62" spans="1:11" ht="15" x14ac:dyDescent="0.25">
      <c r="A62" s="5" t="s">
        <v>384</v>
      </c>
      <c r="B62" s="5" t="s">
        <v>20</v>
      </c>
      <c r="C62" s="5" t="s">
        <v>14</v>
      </c>
      <c r="D62" s="5" t="s">
        <v>44</v>
      </c>
      <c r="E62" s="6" t="s">
        <v>16</v>
      </c>
      <c r="F62" s="5" t="s">
        <v>256</v>
      </c>
      <c r="G62" s="14">
        <v>14410000</v>
      </c>
      <c r="H62" s="11">
        <v>45506</v>
      </c>
      <c r="I62" s="11">
        <v>45658</v>
      </c>
      <c r="J62" s="7">
        <v>3387000</v>
      </c>
      <c r="K62" s="8" t="s">
        <v>17</v>
      </c>
    </row>
    <row r="63" spans="1:11" ht="15" x14ac:dyDescent="0.25">
      <c r="A63" s="5" t="s">
        <v>385</v>
      </c>
      <c r="B63" s="5" t="s">
        <v>24</v>
      </c>
      <c r="C63" s="5" t="s">
        <v>14</v>
      </c>
      <c r="D63" s="5" t="s">
        <v>50</v>
      </c>
      <c r="E63" s="6" t="s">
        <v>16</v>
      </c>
      <c r="F63" s="5" t="s">
        <v>714</v>
      </c>
      <c r="G63" s="14">
        <v>27432900</v>
      </c>
      <c r="H63" s="11">
        <v>45506</v>
      </c>
      <c r="I63" s="11">
        <v>45661</v>
      </c>
      <c r="J63" s="7">
        <v>3387000</v>
      </c>
      <c r="K63" s="8" t="s">
        <v>17</v>
      </c>
    </row>
    <row r="64" spans="1:11" ht="15" x14ac:dyDescent="0.25">
      <c r="A64" s="5" t="s">
        <v>386</v>
      </c>
      <c r="B64" s="5" t="s">
        <v>23</v>
      </c>
      <c r="C64" s="5" t="s">
        <v>14</v>
      </c>
      <c r="D64" s="5" t="s">
        <v>50</v>
      </c>
      <c r="E64" s="6" t="s">
        <v>16</v>
      </c>
      <c r="F64" s="5" t="s">
        <v>715</v>
      </c>
      <c r="G64" s="14">
        <v>11474500</v>
      </c>
      <c r="H64" s="11">
        <v>45506</v>
      </c>
      <c r="I64" s="11">
        <v>45667</v>
      </c>
      <c r="J64" s="7">
        <v>3387000</v>
      </c>
      <c r="K64" s="8" t="s">
        <v>17</v>
      </c>
    </row>
    <row r="65" spans="1:11" ht="15" x14ac:dyDescent="0.25">
      <c r="A65" s="5" t="s">
        <v>387</v>
      </c>
      <c r="B65" s="5" t="s">
        <v>24</v>
      </c>
      <c r="C65" s="5" t="s">
        <v>14</v>
      </c>
      <c r="D65" s="5" t="s">
        <v>50</v>
      </c>
      <c r="E65" s="6" t="s">
        <v>16</v>
      </c>
      <c r="F65" s="5" t="s">
        <v>716</v>
      </c>
      <c r="G65" s="14">
        <v>26595400</v>
      </c>
      <c r="H65" s="11">
        <v>45506</v>
      </c>
      <c r="I65" s="11">
        <v>45667</v>
      </c>
      <c r="J65" s="7">
        <v>3387000</v>
      </c>
      <c r="K65" s="8" t="s">
        <v>17</v>
      </c>
    </row>
    <row r="66" spans="1:11" ht="15" x14ac:dyDescent="0.25">
      <c r="A66" s="5" t="s">
        <v>388</v>
      </c>
      <c r="B66" s="5" t="s">
        <v>18</v>
      </c>
      <c r="C66" s="5" t="s">
        <v>14</v>
      </c>
      <c r="D66" s="5" t="s">
        <v>35</v>
      </c>
      <c r="E66" s="6" t="s">
        <v>16</v>
      </c>
      <c r="F66" s="5" t="s">
        <v>717</v>
      </c>
      <c r="G66" s="14">
        <v>27500000</v>
      </c>
      <c r="H66" s="11">
        <v>45506</v>
      </c>
      <c r="I66" s="11">
        <v>45658</v>
      </c>
      <c r="J66" s="7">
        <v>3387000</v>
      </c>
      <c r="K66" s="8" t="s">
        <v>17</v>
      </c>
    </row>
    <row r="67" spans="1:11" ht="15" x14ac:dyDescent="0.25">
      <c r="A67" s="5" t="s">
        <v>389</v>
      </c>
      <c r="B67" s="5" t="s">
        <v>20</v>
      </c>
      <c r="C67" s="5" t="s">
        <v>14</v>
      </c>
      <c r="D67" s="5" t="s">
        <v>44</v>
      </c>
      <c r="E67" s="6" t="s">
        <v>16</v>
      </c>
      <c r="F67" s="5" t="s">
        <v>256</v>
      </c>
      <c r="G67" s="14">
        <v>14410000</v>
      </c>
      <c r="H67" s="11">
        <v>45506</v>
      </c>
      <c r="I67" s="11">
        <v>45658</v>
      </c>
      <c r="J67" s="7">
        <v>3387000</v>
      </c>
      <c r="K67" s="8" t="s">
        <v>17</v>
      </c>
    </row>
    <row r="68" spans="1:11" ht="15" x14ac:dyDescent="0.25">
      <c r="A68" s="5" t="s">
        <v>390</v>
      </c>
      <c r="B68" s="5" t="s">
        <v>20</v>
      </c>
      <c r="C68" s="5" t="s">
        <v>14</v>
      </c>
      <c r="D68" s="5" t="s">
        <v>44</v>
      </c>
      <c r="E68" s="6" t="s">
        <v>16</v>
      </c>
      <c r="F68" s="5" t="s">
        <v>256</v>
      </c>
      <c r="G68" s="14">
        <v>14410000</v>
      </c>
      <c r="H68" s="11">
        <v>45509</v>
      </c>
      <c r="I68" s="11">
        <v>45661</v>
      </c>
      <c r="J68" s="7">
        <v>3387000</v>
      </c>
      <c r="K68" s="8" t="s">
        <v>17</v>
      </c>
    </row>
    <row r="69" spans="1:11" ht="15" x14ac:dyDescent="0.25">
      <c r="A69" s="5" t="s">
        <v>391</v>
      </c>
      <c r="B69" s="5" t="s">
        <v>24</v>
      </c>
      <c r="C69" s="5" t="s">
        <v>14</v>
      </c>
      <c r="D69" s="5" t="s">
        <v>26</v>
      </c>
      <c r="E69" s="6" t="s">
        <v>16</v>
      </c>
      <c r="F69" s="5" t="s">
        <v>718</v>
      </c>
      <c r="G69" s="14">
        <v>33046000</v>
      </c>
      <c r="H69" s="11">
        <v>45506</v>
      </c>
      <c r="I69" s="11">
        <v>45663</v>
      </c>
      <c r="J69" s="7">
        <v>3387000</v>
      </c>
      <c r="K69" s="8" t="s">
        <v>17</v>
      </c>
    </row>
    <row r="70" spans="1:11" ht="15" x14ac:dyDescent="0.25">
      <c r="A70" s="5" t="s">
        <v>392</v>
      </c>
      <c r="B70" s="5" t="s">
        <v>18</v>
      </c>
      <c r="C70" s="5" t="s">
        <v>14</v>
      </c>
      <c r="D70" s="5" t="s">
        <v>42</v>
      </c>
      <c r="E70" s="6" t="s">
        <v>16</v>
      </c>
      <c r="F70" s="5" t="s">
        <v>719</v>
      </c>
      <c r="G70" s="14">
        <v>28000000</v>
      </c>
      <c r="H70" s="11">
        <v>45506</v>
      </c>
      <c r="I70" s="11">
        <v>45688</v>
      </c>
      <c r="J70" s="7">
        <v>3387000</v>
      </c>
      <c r="K70" s="8" t="s">
        <v>17</v>
      </c>
    </row>
    <row r="71" spans="1:11" ht="15" x14ac:dyDescent="0.25">
      <c r="A71" s="5" t="s">
        <v>393</v>
      </c>
      <c r="B71" s="5" t="s">
        <v>18</v>
      </c>
      <c r="C71" s="5" t="s">
        <v>14</v>
      </c>
      <c r="D71" s="5" t="s">
        <v>26</v>
      </c>
      <c r="E71" s="6" t="s">
        <v>16</v>
      </c>
      <c r="F71" s="5" t="s">
        <v>275</v>
      </c>
      <c r="G71" s="14">
        <v>38481333</v>
      </c>
      <c r="H71" s="11">
        <v>45506</v>
      </c>
      <c r="I71" s="11">
        <v>45663</v>
      </c>
      <c r="J71" s="7">
        <v>3387000</v>
      </c>
      <c r="K71" s="8" t="s">
        <v>17</v>
      </c>
    </row>
    <row r="72" spans="1:11" ht="15" x14ac:dyDescent="0.25">
      <c r="A72" s="5" t="s">
        <v>394</v>
      </c>
      <c r="B72" s="5" t="s">
        <v>24</v>
      </c>
      <c r="C72" s="5" t="s">
        <v>14</v>
      </c>
      <c r="D72" s="5" t="s">
        <v>26</v>
      </c>
      <c r="E72" s="6" t="s">
        <v>16</v>
      </c>
      <c r="F72" s="5" t="s">
        <v>720</v>
      </c>
      <c r="G72" s="14">
        <v>43699667</v>
      </c>
      <c r="H72" s="11">
        <v>45506</v>
      </c>
      <c r="I72" s="11">
        <v>45663</v>
      </c>
      <c r="J72" s="7">
        <v>3387000</v>
      </c>
      <c r="K72" s="8" t="s">
        <v>17</v>
      </c>
    </row>
    <row r="73" spans="1:11" ht="15" x14ac:dyDescent="0.25">
      <c r="A73" s="5" t="s">
        <v>395</v>
      </c>
      <c r="B73" s="5" t="s">
        <v>24</v>
      </c>
      <c r="C73" s="5" t="s">
        <v>14</v>
      </c>
      <c r="D73" s="5" t="s">
        <v>21</v>
      </c>
      <c r="E73" s="6" t="s">
        <v>16</v>
      </c>
      <c r="F73" s="5" t="s">
        <v>721</v>
      </c>
      <c r="G73" s="14">
        <v>42500000</v>
      </c>
      <c r="H73" s="11">
        <v>45506</v>
      </c>
      <c r="I73" s="11">
        <v>45658</v>
      </c>
      <c r="J73" s="7">
        <v>3387000</v>
      </c>
      <c r="K73" s="8" t="s">
        <v>17</v>
      </c>
    </row>
    <row r="74" spans="1:11" ht="15" x14ac:dyDescent="0.25">
      <c r="A74" s="5" t="s">
        <v>396</v>
      </c>
      <c r="B74" s="5" t="s">
        <v>18</v>
      </c>
      <c r="C74" s="5" t="s">
        <v>14</v>
      </c>
      <c r="D74" s="5" t="s">
        <v>21</v>
      </c>
      <c r="E74" s="6" t="s">
        <v>16</v>
      </c>
      <c r="F74" s="5" t="s">
        <v>722</v>
      </c>
      <c r="G74" s="14">
        <v>12150000</v>
      </c>
      <c r="H74" s="11">
        <v>45512</v>
      </c>
      <c r="I74" s="11">
        <v>45648</v>
      </c>
      <c r="J74" s="7">
        <v>3387000</v>
      </c>
      <c r="K74" s="8" t="s">
        <v>17</v>
      </c>
    </row>
    <row r="75" spans="1:11" ht="15" x14ac:dyDescent="0.25">
      <c r="A75" s="5" t="s">
        <v>397</v>
      </c>
      <c r="B75" s="5" t="s">
        <v>246</v>
      </c>
      <c r="C75" s="5" t="s">
        <v>14</v>
      </c>
      <c r="D75" s="5" t="s">
        <v>19</v>
      </c>
      <c r="E75" s="6" t="s">
        <v>16</v>
      </c>
      <c r="F75" s="5" t="s">
        <v>723</v>
      </c>
      <c r="G75" s="14">
        <v>45000000</v>
      </c>
      <c r="H75" s="11">
        <v>45506</v>
      </c>
      <c r="I75" s="11">
        <v>45658</v>
      </c>
      <c r="J75" s="7">
        <v>3387000</v>
      </c>
      <c r="K75" s="8" t="s">
        <v>17</v>
      </c>
    </row>
    <row r="76" spans="1:11" ht="15" x14ac:dyDescent="0.25">
      <c r="A76" s="5" t="s">
        <v>398</v>
      </c>
      <c r="B76" s="5" t="s">
        <v>29</v>
      </c>
      <c r="C76" s="5" t="s">
        <v>14</v>
      </c>
      <c r="D76" s="5" t="s">
        <v>19</v>
      </c>
      <c r="E76" s="6" t="s">
        <v>16</v>
      </c>
      <c r="F76" s="5" t="s">
        <v>724</v>
      </c>
      <c r="G76" s="14">
        <v>26800000</v>
      </c>
      <c r="H76" s="11">
        <v>45506</v>
      </c>
      <c r="I76" s="11">
        <v>45687</v>
      </c>
      <c r="J76" s="7">
        <v>3387000</v>
      </c>
      <c r="K76" s="8" t="s">
        <v>17</v>
      </c>
    </row>
    <row r="77" spans="1:11" ht="15" x14ac:dyDescent="0.25">
      <c r="A77" s="5" t="s">
        <v>399</v>
      </c>
      <c r="B77" s="5" t="s">
        <v>20</v>
      </c>
      <c r="C77" s="5" t="s">
        <v>14</v>
      </c>
      <c r="D77" s="5" t="s">
        <v>44</v>
      </c>
      <c r="E77" s="6" t="s">
        <v>16</v>
      </c>
      <c r="F77" s="5" t="s">
        <v>725</v>
      </c>
      <c r="G77" s="14">
        <v>50000000</v>
      </c>
      <c r="H77" s="11">
        <v>45506</v>
      </c>
      <c r="I77" s="11">
        <v>45658</v>
      </c>
      <c r="J77" s="7">
        <v>3387000</v>
      </c>
      <c r="K77" s="8" t="s">
        <v>17</v>
      </c>
    </row>
    <row r="78" spans="1:11" ht="15" x14ac:dyDescent="0.25">
      <c r="A78" s="5" t="s">
        <v>400</v>
      </c>
      <c r="B78" s="5" t="s">
        <v>39</v>
      </c>
      <c r="C78" s="5" t="s">
        <v>14</v>
      </c>
      <c r="D78" s="5" t="s">
        <v>694</v>
      </c>
      <c r="E78" s="6" t="s">
        <v>16</v>
      </c>
      <c r="F78" s="5" t="s">
        <v>726</v>
      </c>
      <c r="G78" s="14">
        <v>24750000</v>
      </c>
      <c r="H78" s="11">
        <v>45509</v>
      </c>
      <c r="I78" s="11">
        <v>45645</v>
      </c>
      <c r="J78" s="7">
        <v>3387000</v>
      </c>
      <c r="K78" s="8" t="s">
        <v>17</v>
      </c>
    </row>
    <row r="79" spans="1:11" ht="15" x14ac:dyDescent="0.25">
      <c r="A79" s="5" t="s">
        <v>401</v>
      </c>
      <c r="B79" s="5" t="s">
        <v>24</v>
      </c>
      <c r="C79" s="5" t="s">
        <v>14</v>
      </c>
      <c r="D79" s="5" t="s">
        <v>35</v>
      </c>
      <c r="E79" s="6" t="s">
        <v>16</v>
      </c>
      <c r="F79" s="5" t="s">
        <v>727</v>
      </c>
      <c r="G79" s="14">
        <v>30000000</v>
      </c>
      <c r="H79" s="11">
        <v>45509</v>
      </c>
      <c r="I79" s="11">
        <v>45661</v>
      </c>
      <c r="J79" s="7">
        <v>3387000</v>
      </c>
      <c r="K79" s="8" t="s">
        <v>17</v>
      </c>
    </row>
    <row r="80" spans="1:11" ht="15" x14ac:dyDescent="0.25">
      <c r="A80" s="5" t="s">
        <v>402</v>
      </c>
      <c r="B80" s="5" t="s">
        <v>23</v>
      </c>
      <c r="C80" s="5" t="s">
        <v>14</v>
      </c>
      <c r="D80" s="5" t="s">
        <v>21</v>
      </c>
      <c r="E80" s="6" t="s">
        <v>16</v>
      </c>
      <c r="F80" s="5" t="s">
        <v>702</v>
      </c>
      <c r="G80" s="14">
        <v>12150000</v>
      </c>
      <c r="H80" s="11">
        <v>45512</v>
      </c>
      <c r="I80" s="11">
        <v>45648</v>
      </c>
      <c r="J80" s="7">
        <v>3387000</v>
      </c>
      <c r="K80" s="8" t="s">
        <v>17</v>
      </c>
    </row>
    <row r="81" spans="1:11" ht="15" x14ac:dyDescent="0.25">
      <c r="A81" s="5" t="s">
        <v>403</v>
      </c>
      <c r="B81" s="5" t="s">
        <v>24</v>
      </c>
      <c r="C81" s="5" t="s">
        <v>14</v>
      </c>
      <c r="D81" s="5" t="s">
        <v>42</v>
      </c>
      <c r="E81" s="6" t="s">
        <v>16</v>
      </c>
      <c r="F81" s="5" t="s">
        <v>728</v>
      </c>
      <c r="G81" s="14">
        <v>47000000</v>
      </c>
      <c r="H81" s="11">
        <v>45509</v>
      </c>
      <c r="I81" s="11">
        <v>45661</v>
      </c>
      <c r="J81" s="7">
        <v>3387000</v>
      </c>
      <c r="K81" s="8" t="s">
        <v>17</v>
      </c>
    </row>
    <row r="82" spans="1:11" ht="15" x14ac:dyDescent="0.25">
      <c r="A82" s="5" t="s">
        <v>404</v>
      </c>
      <c r="B82" s="5" t="s">
        <v>18</v>
      </c>
      <c r="C82" s="5" t="s">
        <v>14</v>
      </c>
      <c r="D82" s="5" t="s">
        <v>35</v>
      </c>
      <c r="E82" s="6" t="s">
        <v>16</v>
      </c>
      <c r="F82" s="5" t="s">
        <v>717</v>
      </c>
      <c r="G82" s="14">
        <v>19092000</v>
      </c>
      <c r="H82" s="11">
        <v>45509</v>
      </c>
      <c r="I82" s="11">
        <v>45630</v>
      </c>
      <c r="J82" s="7">
        <v>3387000</v>
      </c>
      <c r="K82" s="8" t="s">
        <v>17</v>
      </c>
    </row>
    <row r="83" spans="1:11" ht="15" x14ac:dyDescent="0.25">
      <c r="A83" s="5" t="s">
        <v>405</v>
      </c>
      <c r="B83" s="5" t="s">
        <v>24</v>
      </c>
      <c r="C83" s="5" t="s">
        <v>14</v>
      </c>
      <c r="D83" s="5" t="s">
        <v>47</v>
      </c>
      <c r="E83" s="6" t="s">
        <v>16</v>
      </c>
      <c r="F83" s="5" t="s">
        <v>729</v>
      </c>
      <c r="G83" s="14">
        <v>29500000</v>
      </c>
      <c r="H83" s="11">
        <v>45512</v>
      </c>
      <c r="I83" s="11">
        <v>45664</v>
      </c>
      <c r="J83" s="7">
        <v>3387000</v>
      </c>
      <c r="K83" s="8" t="s">
        <v>17</v>
      </c>
    </row>
    <row r="84" spans="1:11" ht="15" x14ac:dyDescent="0.25">
      <c r="A84" s="5" t="s">
        <v>406</v>
      </c>
      <c r="B84" s="5" t="s">
        <v>18</v>
      </c>
      <c r="C84" s="5" t="s">
        <v>14</v>
      </c>
      <c r="D84" s="5" t="s">
        <v>34</v>
      </c>
      <c r="E84" s="6" t="s">
        <v>16</v>
      </c>
      <c r="F84" s="5" t="s">
        <v>730</v>
      </c>
      <c r="G84" s="14">
        <v>28015000</v>
      </c>
      <c r="H84" s="11">
        <v>45509</v>
      </c>
      <c r="I84" s="11">
        <v>45661</v>
      </c>
      <c r="J84" s="7">
        <v>3387000</v>
      </c>
      <c r="K84" s="8" t="s">
        <v>17</v>
      </c>
    </row>
    <row r="85" spans="1:11" ht="15" x14ac:dyDescent="0.25">
      <c r="A85" s="5" t="s">
        <v>407</v>
      </c>
      <c r="B85" s="5" t="s">
        <v>24</v>
      </c>
      <c r="C85" s="5" t="s">
        <v>14</v>
      </c>
      <c r="D85" s="5" t="s">
        <v>44</v>
      </c>
      <c r="E85" s="6" t="s">
        <v>16</v>
      </c>
      <c r="F85" s="5" t="s">
        <v>731</v>
      </c>
      <c r="G85" s="14">
        <v>49333333</v>
      </c>
      <c r="H85" s="11">
        <v>45509</v>
      </c>
      <c r="I85" s="11">
        <v>45658</v>
      </c>
      <c r="J85" s="7">
        <v>3387000</v>
      </c>
      <c r="K85" s="8" t="s">
        <v>17</v>
      </c>
    </row>
    <row r="86" spans="1:11" ht="15" x14ac:dyDescent="0.25">
      <c r="A86" s="5" t="s">
        <v>408</v>
      </c>
      <c r="B86" s="5" t="s">
        <v>23</v>
      </c>
      <c r="C86" s="5" t="s">
        <v>14</v>
      </c>
      <c r="D86" s="5" t="s">
        <v>21</v>
      </c>
      <c r="E86" s="6" t="s">
        <v>16</v>
      </c>
      <c r="F86" s="5" t="s">
        <v>722</v>
      </c>
      <c r="G86" s="14">
        <v>12150000</v>
      </c>
      <c r="H86" s="11">
        <v>45517</v>
      </c>
      <c r="I86" s="11">
        <v>45653</v>
      </c>
      <c r="J86" s="7">
        <v>3387000</v>
      </c>
      <c r="K86" s="8" t="s">
        <v>17</v>
      </c>
    </row>
    <row r="87" spans="1:11" ht="15" x14ac:dyDescent="0.25">
      <c r="A87" s="5" t="s">
        <v>409</v>
      </c>
      <c r="B87" s="5" t="s">
        <v>37</v>
      </c>
      <c r="C87" s="5" t="s">
        <v>14</v>
      </c>
      <c r="D87" s="5" t="s">
        <v>19</v>
      </c>
      <c r="E87" s="6" t="s">
        <v>16</v>
      </c>
      <c r="F87" s="5" t="s">
        <v>732</v>
      </c>
      <c r="G87" s="14">
        <v>35000000</v>
      </c>
      <c r="H87" s="11">
        <v>45512</v>
      </c>
      <c r="I87" s="11">
        <v>45664</v>
      </c>
      <c r="J87" s="7">
        <v>3387000</v>
      </c>
      <c r="K87" s="8" t="s">
        <v>17</v>
      </c>
    </row>
    <row r="88" spans="1:11" ht="15" x14ac:dyDescent="0.25">
      <c r="A88" s="5" t="s">
        <v>410</v>
      </c>
      <c r="B88" s="5" t="s">
        <v>18</v>
      </c>
      <c r="C88" s="5" t="s">
        <v>14</v>
      </c>
      <c r="D88" s="5" t="s">
        <v>32</v>
      </c>
      <c r="E88" s="6" t="s">
        <v>16</v>
      </c>
      <c r="F88" s="5" t="s">
        <v>733</v>
      </c>
      <c r="G88" s="14">
        <v>27500000</v>
      </c>
      <c r="H88" s="11">
        <v>45512</v>
      </c>
      <c r="I88" s="11">
        <v>45664</v>
      </c>
      <c r="J88" s="7">
        <v>3387000</v>
      </c>
      <c r="K88" s="8" t="s">
        <v>17</v>
      </c>
    </row>
    <row r="89" spans="1:11" ht="15" x14ac:dyDescent="0.25">
      <c r="A89" s="5" t="s">
        <v>411</v>
      </c>
      <c r="B89" s="5" t="s">
        <v>18</v>
      </c>
      <c r="C89" s="5" t="s">
        <v>14</v>
      </c>
      <c r="D89" s="5" t="s">
        <v>32</v>
      </c>
      <c r="E89" s="6" t="s">
        <v>16</v>
      </c>
      <c r="F89" s="5" t="s">
        <v>734</v>
      </c>
      <c r="G89" s="14">
        <v>25000000</v>
      </c>
      <c r="H89" s="11">
        <v>45513</v>
      </c>
      <c r="I89" s="11">
        <v>45665</v>
      </c>
      <c r="J89" s="7">
        <v>3387000</v>
      </c>
      <c r="K89" s="8" t="s">
        <v>17</v>
      </c>
    </row>
    <row r="90" spans="1:11" ht="15" x14ac:dyDescent="0.25">
      <c r="A90" s="5" t="s">
        <v>412</v>
      </c>
      <c r="B90" s="5" t="s">
        <v>247</v>
      </c>
      <c r="C90" s="5" t="s">
        <v>14</v>
      </c>
      <c r="D90" s="5" t="s">
        <v>32</v>
      </c>
      <c r="E90" s="6" t="s">
        <v>16</v>
      </c>
      <c r="F90" s="5" t="s">
        <v>735</v>
      </c>
      <c r="G90" s="14">
        <v>45000000</v>
      </c>
      <c r="H90" s="11">
        <v>45512</v>
      </c>
      <c r="I90" s="11">
        <v>45664</v>
      </c>
      <c r="J90" s="7">
        <v>3387000</v>
      </c>
      <c r="K90" s="8" t="s">
        <v>17</v>
      </c>
    </row>
    <row r="91" spans="1:11" ht="15" x14ac:dyDescent="0.25">
      <c r="A91" s="5" t="s">
        <v>413</v>
      </c>
      <c r="B91" s="5" t="s">
        <v>24</v>
      </c>
      <c r="C91" s="5" t="s">
        <v>14</v>
      </c>
      <c r="D91" s="5" t="s">
        <v>26</v>
      </c>
      <c r="E91" s="6" t="s">
        <v>16</v>
      </c>
      <c r="F91" s="5" t="s">
        <v>736</v>
      </c>
      <c r="G91" s="14">
        <v>34818133</v>
      </c>
      <c r="H91" s="11">
        <v>45513</v>
      </c>
      <c r="I91" s="11">
        <v>45657</v>
      </c>
      <c r="J91" s="7">
        <v>3387000</v>
      </c>
      <c r="K91" s="8" t="s">
        <v>17</v>
      </c>
    </row>
    <row r="92" spans="1:11" ht="15" x14ac:dyDescent="0.25">
      <c r="A92" s="5" t="s">
        <v>414</v>
      </c>
      <c r="B92" s="5" t="s">
        <v>24</v>
      </c>
      <c r="C92" s="5" t="s">
        <v>14</v>
      </c>
      <c r="D92" s="5" t="s">
        <v>47</v>
      </c>
      <c r="E92" s="6" t="s">
        <v>16</v>
      </c>
      <c r="F92" s="5" t="s">
        <v>737</v>
      </c>
      <c r="G92" s="14">
        <v>29500000</v>
      </c>
      <c r="H92" s="11">
        <v>45512</v>
      </c>
      <c r="I92" s="11">
        <v>45664</v>
      </c>
      <c r="J92" s="7">
        <v>3387000</v>
      </c>
      <c r="K92" s="8" t="s">
        <v>17</v>
      </c>
    </row>
    <row r="93" spans="1:11" ht="15" x14ac:dyDescent="0.25">
      <c r="A93" s="5" t="s">
        <v>415</v>
      </c>
      <c r="B93" s="5" t="s">
        <v>24</v>
      </c>
      <c r="C93" s="5" t="s">
        <v>14</v>
      </c>
      <c r="D93" s="5" t="s">
        <v>44</v>
      </c>
      <c r="E93" s="6" t="s">
        <v>16</v>
      </c>
      <c r="F93" s="5" t="s">
        <v>738</v>
      </c>
      <c r="G93" s="14">
        <v>50000000</v>
      </c>
      <c r="H93" s="11">
        <v>45512</v>
      </c>
      <c r="I93" s="11">
        <v>45664</v>
      </c>
      <c r="J93" s="7">
        <v>3387000</v>
      </c>
      <c r="K93" s="8" t="s">
        <v>17</v>
      </c>
    </row>
    <row r="94" spans="1:11" ht="15" x14ac:dyDescent="0.25">
      <c r="A94" s="5" t="s">
        <v>416</v>
      </c>
      <c r="B94" s="5" t="s">
        <v>24</v>
      </c>
      <c r="C94" s="5" t="s">
        <v>14</v>
      </c>
      <c r="D94" s="5" t="s">
        <v>44</v>
      </c>
      <c r="E94" s="6" t="s">
        <v>16</v>
      </c>
      <c r="F94" s="5" t="s">
        <v>739</v>
      </c>
      <c r="G94" s="14">
        <v>60000000</v>
      </c>
      <c r="H94" s="11">
        <v>45512</v>
      </c>
      <c r="I94" s="11">
        <v>45664</v>
      </c>
      <c r="J94" s="7">
        <v>3387000</v>
      </c>
      <c r="K94" s="8" t="s">
        <v>17</v>
      </c>
    </row>
    <row r="95" spans="1:11" ht="15" x14ac:dyDescent="0.25">
      <c r="A95" s="5" t="s">
        <v>417</v>
      </c>
      <c r="B95" s="5" t="s">
        <v>20</v>
      </c>
      <c r="C95" s="5" t="s">
        <v>14</v>
      </c>
      <c r="D95" s="5" t="s">
        <v>21</v>
      </c>
      <c r="E95" s="6" t="s">
        <v>16</v>
      </c>
      <c r="F95" s="5" t="s">
        <v>722</v>
      </c>
      <c r="G95" s="14">
        <v>12150000</v>
      </c>
      <c r="H95" s="11">
        <v>45517</v>
      </c>
      <c r="I95" s="11">
        <v>45653</v>
      </c>
      <c r="J95" s="7">
        <v>3387000</v>
      </c>
      <c r="K95" s="8" t="s">
        <v>17</v>
      </c>
    </row>
    <row r="96" spans="1:11" ht="15" x14ac:dyDescent="0.25">
      <c r="A96" s="5" t="s">
        <v>418</v>
      </c>
      <c r="B96" s="5" t="s">
        <v>20</v>
      </c>
      <c r="C96" s="5" t="s">
        <v>14</v>
      </c>
      <c r="D96" s="5" t="s">
        <v>32</v>
      </c>
      <c r="E96" s="6" t="s">
        <v>16</v>
      </c>
      <c r="F96" s="5" t="s">
        <v>740</v>
      </c>
      <c r="G96" s="14">
        <v>14415000</v>
      </c>
      <c r="H96" s="11">
        <v>45513</v>
      </c>
      <c r="I96" s="11">
        <v>45665</v>
      </c>
      <c r="J96" s="7">
        <v>3387000</v>
      </c>
      <c r="K96" s="8" t="s">
        <v>17</v>
      </c>
    </row>
    <row r="97" spans="1:11" ht="15" x14ac:dyDescent="0.25">
      <c r="A97" s="5" t="s">
        <v>1262</v>
      </c>
      <c r="B97" s="5" t="s">
        <v>23</v>
      </c>
      <c r="C97" s="5" t="s">
        <v>14</v>
      </c>
      <c r="D97" s="5" t="s">
        <v>44</v>
      </c>
      <c r="E97" s="6" t="s">
        <v>16</v>
      </c>
      <c r="F97" s="5" t="s">
        <v>256</v>
      </c>
      <c r="G97" s="14">
        <v>11528000</v>
      </c>
      <c r="H97" s="11">
        <v>45513</v>
      </c>
      <c r="I97" s="11">
        <v>45700</v>
      </c>
      <c r="J97" s="7">
        <v>3387000</v>
      </c>
      <c r="K97" s="8" t="s">
        <v>17</v>
      </c>
    </row>
    <row r="98" spans="1:11" ht="15" x14ac:dyDescent="0.25">
      <c r="A98" s="5" t="s">
        <v>419</v>
      </c>
      <c r="B98" s="5" t="s">
        <v>20</v>
      </c>
      <c r="C98" s="5" t="s">
        <v>14</v>
      </c>
      <c r="D98" s="5" t="s">
        <v>44</v>
      </c>
      <c r="E98" s="6" t="s">
        <v>16</v>
      </c>
      <c r="F98" s="5" t="s">
        <v>256</v>
      </c>
      <c r="G98" s="14">
        <v>11528000</v>
      </c>
      <c r="H98" s="11">
        <v>45513</v>
      </c>
      <c r="I98" s="11">
        <v>45634</v>
      </c>
      <c r="J98" s="7">
        <v>3387000</v>
      </c>
      <c r="K98" s="8" t="s">
        <v>17</v>
      </c>
    </row>
    <row r="99" spans="1:11" ht="15" x14ac:dyDescent="0.25">
      <c r="A99" s="5" t="s">
        <v>420</v>
      </c>
      <c r="B99" s="5" t="s">
        <v>24</v>
      </c>
      <c r="C99" s="5" t="s">
        <v>14</v>
      </c>
      <c r="D99" s="5" t="s">
        <v>252</v>
      </c>
      <c r="E99" s="6" t="s">
        <v>16</v>
      </c>
      <c r="F99" s="5" t="s">
        <v>278</v>
      </c>
      <c r="G99" s="14">
        <v>20400000</v>
      </c>
      <c r="H99" s="11">
        <v>45516</v>
      </c>
      <c r="I99" s="11">
        <v>45637</v>
      </c>
      <c r="J99" s="7">
        <v>3387000</v>
      </c>
      <c r="K99" s="8" t="s">
        <v>17</v>
      </c>
    </row>
    <row r="100" spans="1:11" ht="15" x14ac:dyDescent="0.25">
      <c r="A100" s="5" t="s">
        <v>421</v>
      </c>
      <c r="B100" s="5" t="s">
        <v>18</v>
      </c>
      <c r="C100" s="5" t="s">
        <v>14</v>
      </c>
      <c r="D100" s="5" t="s">
        <v>44</v>
      </c>
      <c r="E100" s="6" t="s">
        <v>16</v>
      </c>
      <c r="F100" s="5" t="s">
        <v>741</v>
      </c>
      <c r="G100" s="14">
        <v>24844200</v>
      </c>
      <c r="H100" s="11">
        <v>45513</v>
      </c>
      <c r="I100" s="11">
        <v>45655</v>
      </c>
      <c r="J100" s="7">
        <v>3387000</v>
      </c>
      <c r="K100" s="8" t="s">
        <v>17</v>
      </c>
    </row>
    <row r="101" spans="1:11" ht="15" x14ac:dyDescent="0.25">
      <c r="A101" s="5" t="s">
        <v>422</v>
      </c>
      <c r="B101" s="5" t="s">
        <v>24</v>
      </c>
      <c r="C101" s="5" t="s">
        <v>14</v>
      </c>
      <c r="D101" s="5" t="s">
        <v>42</v>
      </c>
      <c r="E101" s="6" t="s">
        <v>16</v>
      </c>
      <c r="F101" s="5" t="s">
        <v>351</v>
      </c>
      <c r="G101" s="14">
        <v>36013333</v>
      </c>
      <c r="H101" s="11">
        <v>45516</v>
      </c>
      <c r="I101" s="11">
        <v>45663</v>
      </c>
      <c r="J101" s="7">
        <v>3387000</v>
      </c>
      <c r="K101" s="8" t="s">
        <v>17</v>
      </c>
    </row>
    <row r="102" spans="1:11" ht="15" x14ac:dyDescent="0.25">
      <c r="A102" s="5" t="s">
        <v>423</v>
      </c>
      <c r="B102" s="5" t="s">
        <v>28</v>
      </c>
      <c r="C102" s="5" t="s">
        <v>14</v>
      </c>
      <c r="D102" s="5" t="s">
        <v>21</v>
      </c>
      <c r="E102" s="6" t="s">
        <v>16</v>
      </c>
      <c r="F102" s="5" t="s">
        <v>722</v>
      </c>
      <c r="G102" s="14">
        <v>12150000</v>
      </c>
      <c r="H102" s="11">
        <v>45517</v>
      </c>
      <c r="I102" s="11">
        <v>45653</v>
      </c>
      <c r="J102" s="7">
        <v>3387000</v>
      </c>
      <c r="K102" s="8" t="s">
        <v>17</v>
      </c>
    </row>
    <row r="103" spans="1:11" ht="15" x14ac:dyDescent="0.25">
      <c r="A103" s="5" t="s">
        <v>424</v>
      </c>
      <c r="B103" s="5" t="s">
        <v>24</v>
      </c>
      <c r="C103" s="5" t="s">
        <v>14</v>
      </c>
      <c r="D103" s="5" t="s">
        <v>34</v>
      </c>
      <c r="E103" s="6" t="s">
        <v>16</v>
      </c>
      <c r="F103" s="5" t="s">
        <v>742</v>
      </c>
      <c r="G103" s="14">
        <v>27900000</v>
      </c>
      <c r="H103" s="11">
        <v>45516</v>
      </c>
      <c r="I103" s="11">
        <v>45652</v>
      </c>
      <c r="J103" s="7">
        <v>3387000</v>
      </c>
      <c r="K103" s="8" t="s">
        <v>17</v>
      </c>
    </row>
    <row r="104" spans="1:11" ht="15" x14ac:dyDescent="0.25">
      <c r="A104" s="5" t="s">
        <v>425</v>
      </c>
      <c r="B104" s="5" t="s">
        <v>18</v>
      </c>
      <c r="C104" s="5" t="s">
        <v>14</v>
      </c>
      <c r="D104" s="5" t="s">
        <v>33</v>
      </c>
      <c r="E104" s="6" t="s">
        <v>16</v>
      </c>
      <c r="F104" s="5" t="s">
        <v>743</v>
      </c>
      <c r="G104" s="14">
        <v>27500000</v>
      </c>
      <c r="H104" s="11">
        <v>45513</v>
      </c>
      <c r="I104" s="11">
        <v>45665</v>
      </c>
      <c r="J104" s="7">
        <v>3387000</v>
      </c>
      <c r="K104" s="8" t="s">
        <v>17</v>
      </c>
    </row>
    <row r="105" spans="1:11" ht="15" x14ac:dyDescent="0.25">
      <c r="A105" s="5" t="s">
        <v>426</v>
      </c>
      <c r="B105" s="5" t="s">
        <v>18</v>
      </c>
      <c r="C105" s="5" t="s">
        <v>14</v>
      </c>
      <c r="D105" s="5" t="s">
        <v>33</v>
      </c>
      <c r="E105" s="6" t="s">
        <v>16</v>
      </c>
      <c r="F105" s="5" t="s">
        <v>744</v>
      </c>
      <c r="G105" s="14">
        <v>26000000</v>
      </c>
      <c r="H105" s="11">
        <v>45513</v>
      </c>
      <c r="I105" s="11">
        <v>45665</v>
      </c>
      <c r="J105" s="7">
        <v>3387000</v>
      </c>
      <c r="K105" s="8" t="s">
        <v>17</v>
      </c>
    </row>
    <row r="106" spans="1:11" ht="15" x14ac:dyDescent="0.25">
      <c r="A106" s="5" t="s">
        <v>427</v>
      </c>
      <c r="B106" s="5" t="s">
        <v>20</v>
      </c>
      <c r="C106" s="5" t="s">
        <v>14</v>
      </c>
      <c r="D106" s="5" t="s">
        <v>21</v>
      </c>
      <c r="E106" s="6" t="s">
        <v>16</v>
      </c>
      <c r="F106" s="5" t="s">
        <v>722</v>
      </c>
      <c r="G106" s="14">
        <v>12150000</v>
      </c>
      <c r="H106" s="11">
        <v>45518</v>
      </c>
      <c r="I106" s="11">
        <v>45654</v>
      </c>
      <c r="J106" s="7">
        <v>3387000</v>
      </c>
      <c r="K106" s="8" t="s">
        <v>17</v>
      </c>
    </row>
    <row r="107" spans="1:11" ht="15" x14ac:dyDescent="0.25">
      <c r="A107" s="5" t="s">
        <v>428</v>
      </c>
      <c r="B107" s="5" t="s">
        <v>20</v>
      </c>
      <c r="C107" s="5" t="s">
        <v>14</v>
      </c>
      <c r="D107" s="5" t="s">
        <v>21</v>
      </c>
      <c r="E107" s="6" t="s">
        <v>16</v>
      </c>
      <c r="F107" s="5" t="s">
        <v>702</v>
      </c>
      <c r="G107" s="14">
        <v>13500000</v>
      </c>
      <c r="H107" s="11">
        <v>45524</v>
      </c>
      <c r="I107" s="11">
        <v>45676</v>
      </c>
      <c r="J107" s="7">
        <v>3387000</v>
      </c>
      <c r="K107" s="8" t="s">
        <v>17</v>
      </c>
    </row>
    <row r="108" spans="1:11" ht="15" x14ac:dyDescent="0.25">
      <c r="A108" s="5" t="s">
        <v>429</v>
      </c>
      <c r="B108" s="5" t="s">
        <v>24</v>
      </c>
      <c r="C108" s="5" t="s">
        <v>14</v>
      </c>
      <c r="D108" s="5" t="s">
        <v>42</v>
      </c>
      <c r="E108" s="6" t="s">
        <v>16</v>
      </c>
      <c r="F108" s="5" t="s">
        <v>745</v>
      </c>
      <c r="G108" s="14">
        <v>38714667</v>
      </c>
      <c r="H108" s="11">
        <v>45516</v>
      </c>
      <c r="I108" s="11">
        <v>45653</v>
      </c>
      <c r="J108" s="7">
        <v>3387000</v>
      </c>
      <c r="K108" s="8" t="s">
        <v>17</v>
      </c>
    </row>
    <row r="109" spans="1:11" ht="15" x14ac:dyDescent="0.25">
      <c r="A109" s="5" t="s">
        <v>430</v>
      </c>
      <c r="B109" s="5" t="s">
        <v>18</v>
      </c>
      <c r="C109" s="5" t="s">
        <v>14</v>
      </c>
      <c r="D109" s="5" t="s">
        <v>32</v>
      </c>
      <c r="E109" s="6" t="s">
        <v>16</v>
      </c>
      <c r="F109" s="5" t="s">
        <v>746</v>
      </c>
      <c r="G109" s="14">
        <v>20000000</v>
      </c>
      <c r="H109" s="11">
        <v>45517</v>
      </c>
      <c r="I109" s="11">
        <v>45638</v>
      </c>
      <c r="J109" s="7">
        <v>3387000</v>
      </c>
      <c r="K109" s="8" t="s">
        <v>17</v>
      </c>
    </row>
    <row r="110" spans="1:11" ht="15" x14ac:dyDescent="0.25">
      <c r="A110" s="5" t="s">
        <v>431</v>
      </c>
      <c r="B110" s="5" t="s">
        <v>18</v>
      </c>
      <c r="C110" s="5" t="s">
        <v>14</v>
      </c>
      <c r="D110" s="5" t="s">
        <v>32</v>
      </c>
      <c r="E110" s="6" t="s">
        <v>16</v>
      </c>
      <c r="F110" s="5" t="s">
        <v>747</v>
      </c>
      <c r="G110" s="14">
        <v>42500000</v>
      </c>
      <c r="H110" s="11">
        <v>45517</v>
      </c>
      <c r="I110" s="11">
        <v>45669</v>
      </c>
      <c r="J110" s="7">
        <v>3387000</v>
      </c>
      <c r="K110" s="8" t="s">
        <v>17</v>
      </c>
    </row>
    <row r="111" spans="1:11" ht="15" x14ac:dyDescent="0.25">
      <c r="A111" s="5" t="s">
        <v>432</v>
      </c>
      <c r="B111" s="5" t="s">
        <v>29</v>
      </c>
      <c r="C111" s="5" t="s">
        <v>14</v>
      </c>
      <c r="D111" s="5" t="s">
        <v>32</v>
      </c>
      <c r="E111" s="6" t="s">
        <v>16</v>
      </c>
      <c r="F111" s="5" t="s">
        <v>748</v>
      </c>
      <c r="G111" s="14">
        <v>42500000</v>
      </c>
      <c r="H111" s="11">
        <v>45517</v>
      </c>
      <c r="I111" s="11">
        <v>45669</v>
      </c>
      <c r="J111" s="7">
        <v>3387000</v>
      </c>
      <c r="K111" s="8" t="s">
        <v>17</v>
      </c>
    </row>
    <row r="112" spans="1:11" ht="15" x14ac:dyDescent="0.25">
      <c r="A112" s="5" t="s">
        <v>433</v>
      </c>
      <c r="B112" s="5" t="s">
        <v>18</v>
      </c>
      <c r="C112" s="5" t="s">
        <v>14</v>
      </c>
      <c r="D112" s="5" t="s">
        <v>32</v>
      </c>
      <c r="E112" s="6" t="s">
        <v>16</v>
      </c>
      <c r="F112" s="5" t="s">
        <v>749</v>
      </c>
      <c r="G112" s="14">
        <v>20000000</v>
      </c>
      <c r="H112" s="11">
        <v>45517</v>
      </c>
      <c r="I112" s="11">
        <v>45638</v>
      </c>
      <c r="J112" s="7">
        <v>3387000</v>
      </c>
      <c r="K112" s="8" t="s">
        <v>17</v>
      </c>
    </row>
    <row r="113" spans="1:11" ht="15" x14ac:dyDescent="0.25">
      <c r="A113" s="5" t="s">
        <v>434</v>
      </c>
      <c r="B113" s="5" t="s">
        <v>18</v>
      </c>
      <c r="C113" s="5" t="s">
        <v>14</v>
      </c>
      <c r="D113" s="5" t="s">
        <v>32</v>
      </c>
      <c r="E113" s="6" t="s">
        <v>16</v>
      </c>
      <c r="F113" s="5" t="s">
        <v>733</v>
      </c>
      <c r="G113" s="14">
        <v>20000000</v>
      </c>
      <c r="H113" s="11">
        <v>45518</v>
      </c>
      <c r="I113" s="11">
        <v>45639</v>
      </c>
      <c r="J113" s="7">
        <v>3387000</v>
      </c>
      <c r="K113" s="8" t="s">
        <v>17</v>
      </c>
    </row>
    <row r="114" spans="1:11" ht="15" x14ac:dyDescent="0.25">
      <c r="A114" s="5" t="s">
        <v>435</v>
      </c>
      <c r="B114" s="5" t="s">
        <v>18</v>
      </c>
      <c r="C114" s="5" t="s">
        <v>14</v>
      </c>
      <c r="D114" s="5" t="s">
        <v>35</v>
      </c>
      <c r="E114" s="6" t="s">
        <v>16</v>
      </c>
      <c r="F114" s="5" t="s">
        <v>750</v>
      </c>
      <c r="G114" s="14">
        <v>28466667</v>
      </c>
      <c r="H114" s="11">
        <v>45517</v>
      </c>
      <c r="I114" s="11">
        <v>45656</v>
      </c>
      <c r="J114" s="7">
        <v>3387000</v>
      </c>
      <c r="K114" s="8" t="s">
        <v>17</v>
      </c>
    </row>
    <row r="115" spans="1:11" ht="15" x14ac:dyDescent="0.25">
      <c r="A115" s="5" t="s">
        <v>436</v>
      </c>
      <c r="B115" s="5" t="s">
        <v>246</v>
      </c>
      <c r="C115" s="5" t="s">
        <v>14</v>
      </c>
      <c r="D115" s="5" t="s">
        <v>21</v>
      </c>
      <c r="E115" s="6" t="s">
        <v>16</v>
      </c>
      <c r="F115" s="5" t="s">
        <v>751</v>
      </c>
      <c r="G115" s="14">
        <v>13950000</v>
      </c>
      <c r="H115" s="11">
        <v>45518</v>
      </c>
      <c r="I115" s="11">
        <v>45654</v>
      </c>
      <c r="J115" s="7">
        <v>3387000</v>
      </c>
      <c r="K115" s="8" t="s">
        <v>17</v>
      </c>
    </row>
    <row r="116" spans="1:11" ht="15" x14ac:dyDescent="0.25">
      <c r="A116" s="5" t="s">
        <v>437</v>
      </c>
      <c r="B116" s="5" t="s">
        <v>24</v>
      </c>
      <c r="C116" s="5" t="s">
        <v>14</v>
      </c>
      <c r="D116" s="5" t="s">
        <v>25</v>
      </c>
      <c r="E116" s="6" t="s">
        <v>16</v>
      </c>
      <c r="F116" s="5" t="s">
        <v>752</v>
      </c>
      <c r="G116" s="14">
        <v>40000000</v>
      </c>
      <c r="H116" s="11">
        <v>45518</v>
      </c>
      <c r="I116" s="11">
        <v>45670</v>
      </c>
      <c r="J116" s="7">
        <v>3387000</v>
      </c>
      <c r="K116" s="8" t="s">
        <v>17</v>
      </c>
    </row>
    <row r="117" spans="1:11" ht="15" x14ac:dyDescent="0.25">
      <c r="A117" s="5" t="s">
        <v>438</v>
      </c>
      <c r="B117" s="5" t="s">
        <v>18</v>
      </c>
      <c r="C117" s="5" t="s">
        <v>14</v>
      </c>
      <c r="D117" s="5" t="s">
        <v>25</v>
      </c>
      <c r="E117" s="6" t="s">
        <v>16</v>
      </c>
      <c r="F117" s="5" t="s">
        <v>753</v>
      </c>
      <c r="G117" s="14">
        <v>30600000</v>
      </c>
      <c r="H117" s="11">
        <v>45518</v>
      </c>
      <c r="I117" s="11">
        <v>45654</v>
      </c>
      <c r="J117" s="7">
        <v>3387000</v>
      </c>
      <c r="K117" s="8" t="s">
        <v>17</v>
      </c>
    </row>
    <row r="118" spans="1:11" ht="15" x14ac:dyDescent="0.25">
      <c r="A118" s="5" t="s">
        <v>439</v>
      </c>
      <c r="B118" s="5" t="s">
        <v>24</v>
      </c>
      <c r="C118" s="5" t="s">
        <v>14</v>
      </c>
      <c r="D118" s="5" t="s">
        <v>30</v>
      </c>
      <c r="E118" s="6" t="s">
        <v>16</v>
      </c>
      <c r="F118" s="5" t="s">
        <v>754</v>
      </c>
      <c r="G118" s="14">
        <v>31449600</v>
      </c>
      <c r="H118" s="11">
        <v>45518</v>
      </c>
      <c r="I118" s="11">
        <v>45663</v>
      </c>
      <c r="J118" s="7">
        <v>3387000</v>
      </c>
      <c r="K118" s="8" t="s">
        <v>17</v>
      </c>
    </row>
    <row r="119" spans="1:11" ht="15" x14ac:dyDescent="0.25">
      <c r="A119" s="5" t="s">
        <v>440</v>
      </c>
      <c r="B119" s="5" t="s">
        <v>18</v>
      </c>
      <c r="C119" s="5" t="s">
        <v>14</v>
      </c>
      <c r="D119" s="5" t="s">
        <v>50</v>
      </c>
      <c r="E119" s="6" t="s">
        <v>16</v>
      </c>
      <c r="F119" s="5" t="s">
        <v>755</v>
      </c>
      <c r="G119" s="14">
        <v>29600000</v>
      </c>
      <c r="H119" s="11">
        <v>45518</v>
      </c>
      <c r="I119" s="11">
        <v>45667</v>
      </c>
      <c r="J119" s="7">
        <v>3387000</v>
      </c>
      <c r="K119" s="8" t="s">
        <v>17</v>
      </c>
    </row>
    <row r="120" spans="1:11" ht="15" x14ac:dyDescent="0.25">
      <c r="A120" s="5" t="s">
        <v>441</v>
      </c>
      <c r="B120" s="5" t="s">
        <v>24</v>
      </c>
      <c r="C120" s="5" t="s">
        <v>14</v>
      </c>
      <c r="D120" s="5" t="s">
        <v>34</v>
      </c>
      <c r="E120" s="6" t="s">
        <v>16</v>
      </c>
      <c r="F120" s="5" t="s">
        <v>756</v>
      </c>
      <c r="G120" s="14">
        <v>25213500</v>
      </c>
      <c r="H120" s="11">
        <v>45517</v>
      </c>
      <c r="I120" s="11">
        <v>45653</v>
      </c>
      <c r="J120" s="7">
        <v>3387000</v>
      </c>
      <c r="K120" s="8" t="s">
        <v>17</v>
      </c>
    </row>
    <row r="121" spans="1:11" ht="15" x14ac:dyDescent="0.25">
      <c r="A121" s="5" t="s">
        <v>442</v>
      </c>
      <c r="B121" s="5" t="s">
        <v>13</v>
      </c>
      <c r="C121" s="5" t="s">
        <v>14</v>
      </c>
      <c r="D121" s="5" t="s">
        <v>19</v>
      </c>
      <c r="E121" s="6" t="s">
        <v>16</v>
      </c>
      <c r="F121" s="5" t="s">
        <v>757</v>
      </c>
      <c r="G121" s="14">
        <v>67666666</v>
      </c>
      <c r="H121" s="11">
        <v>45518</v>
      </c>
      <c r="I121" s="11">
        <v>45662</v>
      </c>
      <c r="J121" s="7">
        <v>3387000</v>
      </c>
      <c r="K121" s="8" t="s">
        <v>17</v>
      </c>
    </row>
    <row r="122" spans="1:11" ht="15" x14ac:dyDescent="0.25">
      <c r="A122" s="5" t="s">
        <v>443</v>
      </c>
      <c r="B122" s="5" t="s">
        <v>24</v>
      </c>
      <c r="C122" s="5" t="s">
        <v>14</v>
      </c>
      <c r="D122" s="5" t="s">
        <v>19</v>
      </c>
      <c r="E122" s="6" t="s">
        <v>16</v>
      </c>
      <c r="F122" s="5" t="s">
        <v>758</v>
      </c>
      <c r="G122" s="14">
        <v>35000000</v>
      </c>
      <c r="H122" s="11">
        <v>45518</v>
      </c>
      <c r="I122" s="11">
        <v>45670</v>
      </c>
      <c r="J122" s="7">
        <v>3387000</v>
      </c>
      <c r="K122" s="8" t="s">
        <v>17</v>
      </c>
    </row>
    <row r="123" spans="1:11" ht="15" x14ac:dyDescent="0.25">
      <c r="A123" s="5" t="s">
        <v>444</v>
      </c>
      <c r="B123" s="5" t="s">
        <v>20</v>
      </c>
      <c r="C123" s="5" t="s">
        <v>14</v>
      </c>
      <c r="D123" s="5" t="s">
        <v>43</v>
      </c>
      <c r="E123" s="6" t="s">
        <v>16</v>
      </c>
      <c r="F123" s="5" t="s">
        <v>759</v>
      </c>
      <c r="G123" s="14">
        <v>29400000</v>
      </c>
      <c r="H123" s="11">
        <v>45518</v>
      </c>
      <c r="I123" s="11">
        <v>45639</v>
      </c>
      <c r="J123" s="7">
        <v>3387000</v>
      </c>
      <c r="K123" s="8" t="s">
        <v>17</v>
      </c>
    </row>
    <row r="124" spans="1:11" ht="15" x14ac:dyDescent="0.25">
      <c r="A124" s="5" t="s">
        <v>445</v>
      </c>
      <c r="B124" s="5" t="s">
        <v>24</v>
      </c>
      <c r="C124" s="5" t="s">
        <v>14</v>
      </c>
      <c r="D124" s="5" t="s">
        <v>33</v>
      </c>
      <c r="E124" s="6" t="s">
        <v>16</v>
      </c>
      <c r="F124" s="5" t="s">
        <v>760</v>
      </c>
      <c r="G124" s="14">
        <v>28000000</v>
      </c>
      <c r="H124" s="11">
        <v>45518</v>
      </c>
      <c r="I124" s="11">
        <v>45639</v>
      </c>
      <c r="J124" s="7">
        <v>3387000</v>
      </c>
      <c r="K124" s="8" t="s">
        <v>17</v>
      </c>
    </row>
    <row r="125" spans="1:11" ht="15" x14ac:dyDescent="0.25">
      <c r="A125" s="5" t="s">
        <v>446</v>
      </c>
      <c r="B125" s="5" t="s">
        <v>18</v>
      </c>
      <c r="C125" s="5" t="s">
        <v>14</v>
      </c>
      <c r="D125" s="5" t="s">
        <v>50</v>
      </c>
      <c r="E125" s="6" t="s">
        <v>16</v>
      </c>
      <c r="F125" s="5" t="s">
        <v>761</v>
      </c>
      <c r="G125" s="14">
        <v>22910400</v>
      </c>
      <c r="H125" s="11">
        <v>45518</v>
      </c>
      <c r="I125" s="11">
        <v>45663</v>
      </c>
      <c r="J125" s="7">
        <v>3387000</v>
      </c>
      <c r="K125" s="8" t="s">
        <v>17</v>
      </c>
    </row>
    <row r="126" spans="1:11" ht="15" x14ac:dyDescent="0.25">
      <c r="A126" s="5" t="s">
        <v>447</v>
      </c>
      <c r="B126" s="5" t="s">
        <v>37</v>
      </c>
      <c r="C126" s="5" t="s">
        <v>14</v>
      </c>
      <c r="D126" s="5" t="s">
        <v>35</v>
      </c>
      <c r="E126" s="6" t="s">
        <v>16</v>
      </c>
      <c r="F126" s="5" t="s">
        <v>762</v>
      </c>
      <c r="G126" s="14">
        <v>27000000</v>
      </c>
      <c r="H126" s="11">
        <v>45518</v>
      </c>
      <c r="I126" s="11">
        <v>45660</v>
      </c>
      <c r="J126" s="7">
        <v>3387000</v>
      </c>
      <c r="K126" s="8" t="s">
        <v>17</v>
      </c>
    </row>
    <row r="127" spans="1:11" ht="15" x14ac:dyDescent="0.25">
      <c r="A127" s="5" t="s">
        <v>448</v>
      </c>
      <c r="B127" s="5" t="s">
        <v>23</v>
      </c>
      <c r="C127" s="5" t="s">
        <v>14</v>
      </c>
      <c r="D127" s="5" t="s">
        <v>27</v>
      </c>
      <c r="E127" s="6" t="s">
        <v>16</v>
      </c>
      <c r="F127" s="5" t="s">
        <v>763</v>
      </c>
      <c r="G127" s="14">
        <v>18366667</v>
      </c>
      <c r="H127" s="11">
        <v>45520</v>
      </c>
      <c r="I127" s="11">
        <v>45664</v>
      </c>
      <c r="J127" s="7">
        <v>3387000</v>
      </c>
      <c r="K127" s="8" t="s">
        <v>17</v>
      </c>
    </row>
    <row r="128" spans="1:11" ht="15" x14ac:dyDescent="0.25">
      <c r="A128" s="5" t="s">
        <v>449</v>
      </c>
      <c r="B128" s="5" t="s">
        <v>248</v>
      </c>
      <c r="C128" s="5" t="s">
        <v>14</v>
      </c>
      <c r="D128" s="5" t="s">
        <v>33</v>
      </c>
      <c r="E128" s="6" t="s">
        <v>16</v>
      </c>
      <c r="F128" s="5" t="s">
        <v>764</v>
      </c>
      <c r="G128" s="14">
        <v>23250000</v>
      </c>
      <c r="H128" s="11">
        <v>45519</v>
      </c>
      <c r="I128" s="11">
        <v>45671</v>
      </c>
      <c r="J128" s="7">
        <v>3387000</v>
      </c>
      <c r="K128" s="8" t="s">
        <v>17</v>
      </c>
    </row>
    <row r="129" spans="1:11" ht="15" x14ac:dyDescent="0.25">
      <c r="A129" s="5" t="s">
        <v>450</v>
      </c>
      <c r="B129" s="5" t="s">
        <v>18</v>
      </c>
      <c r="C129" s="5" t="s">
        <v>14</v>
      </c>
      <c r="D129" s="5" t="s">
        <v>44</v>
      </c>
      <c r="E129" s="6" t="s">
        <v>16</v>
      </c>
      <c r="F129" s="5" t="s">
        <v>765</v>
      </c>
      <c r="G129" s="14">
        <v>26764800</v>
      </c>
      <c r="H129" s="11">
        <v>45519</v>
      </c>
      <c r="I129" s="11">
        <v>45664</v>
      </c>
      <c r="J129" s="7">
        <v>3387000</v>
      </c>
      <c r="K129" s="8" t="s">
        <v>17</v>
      </c>
    </row>
    <row r="130" spans="1:11" ht="15" x14ac:dyDescent="0.25">
      <c r="A130" s="5" t="s">
        <v>451</v>
      </c>
      <c r="B130" s="5" t="s">
        <v>24</v>
      </c>
      <c r="C130" s="5" t="s">
        <v>14</v>
      </c>
      <c r="D130" s="5" t="s">
        <v>32</v>
      </c>
      <c r="E130" s="6" t="s">
        <v>16</v>
      </c>
      <c r="F130" s="5" t="s">
        <v>766</v>
      </c>
      <c r="G130" s="14">
        <v>35000000</v>
      </c>
      <c r="H130" s="11">
        <v>45519</v>
      </c>
      <c r="I130" s="11">
        <v>45671</v>
      </c>
      <c r="J130" s="7">
        <v>3387000</v>
      </c>
      <c r="K130" s="8" t="s">
        <v>17</v>
      </c>
    </row>
    <row r="131" spans="1:11" ht="15" x14ac:dyDescent="0.25">
      <c r="A131" s="5" t="s">
        <v>452</v>
      </c>
      <c r="B131" s="5" t="s">
        <v>18</v>
      </c>
      <c r="C131" s="5" t="s">
        <v>14</v>
      </c>
      <c r="D131" s="5" t="s">
        <v>44</v>
      </c>
      <c r="E131" s="6" t="s">
        <v>16</v>
      </c>
      <c r="F131" s="5" t="s">
        <v>767</v>
      </c>
      <c r="G131" s="14">
        <v>28500000</v>
      </c>
      <c r="H131" s="11">
        <v>45519</v>
      </c>
      <c r="I131" s="11">
        <v>45671</v>
      </c>
      <c r="J131" s="7">
        <v>3387000</v>
      </c>
      <c r="K131" s="8" t="s">
        <v>17</v>
      </c>
    </row>
    <row r="132" spans="1:11" ht="15" x14ac:dyDescent="0.25">
      <c r="A132" s="5" t="s">
        <v>453</v>
      </c>
      <c r="B132" s="5" t="s">
        <v>689</v>
      </c>
      <c r="C132" s="5" t="s">
        <v>14</v>
      </c>
      <c r="D132" s="5" t="s">
        <v>27</v>
      </c>
      <c r="E132" s="6" t="s">
        <v>16</v>
      </c>
      <c r="F132" s="5" t="s">
        <v>768</v>
      </c>
      <c r="G132" s="14">
        <v>17733333</v>
      </c>
      <c r="H132" s="11">
        <v>45520</v>
      </c>
      <c r="I132" s="11">
        <v>45659</v>
      </c>
      <c r="J132" s="7">
        <v>3387000</v>
      </c>
      <c r="K132" s="8" t="s">
        <v>17</v>
      </c>
    </row>
    <row r="133" spans="1:11" ht="15" x14ac:dyDescent="0.25">
      <c r="A133" s="5" t="s">
        <v>454</v>
      </c>
      <c r="B133" s="5" t="s">
        <v>18</v>
      </c>
      <c r="C133" s="5" t="s">
        <v>14</v>
      </c>
      <c r="D133" s="5" t="s">
        <v>44</v>
      </c>
      <c r="E133" s="6" t="s">
        <v>16</v>
      </c>
      <c r="F133" s="5" t="s">
        <v>741</v>
      </c>
      <c r="G133" s="14">
        <v>23581833</v>
      </c>
      <c r="H133" s="11">
        <v>45519</v>
      </c>
      <c r="I133" s="11">
        <v>45665</v>
      </c>
      <c r="J133" s="7">
        <v>3387000</v>
      </c>
      <c r="K133" s="8" t="s">
        <v>17</v>
      </c>
    </row>
    <row r="134" spans="1:11" ht="15" x14ac:dyDescent="0.25">
      <c r="A134" s="5" t="s">
        <v>455</v>
      </c>
      <c r="B134" s="5" t="s">
        <v>18</v>
      </c>
      <c r="C134" s="5" t="s">
        <v>14</v>
      </c>
      <c r="D134" s="5" t="s">
        <v>21</v>
      </c>
      <c r="E134" s="6" t="s">
        <v>16</v>
      </c>
      <c r="F134" s="5" t="s">
        <v>769</v>
      </c>
      <c r="G134" s="14">
        <v>27295000</v>
      </c>
      <c r="H134" s="11">
        <v>45525</v>
      </c>
      <c r="I134" s="11">
        <v>45677</v>
      </c>
      <c r="J134" s="7">
        <v>3387000</v>
      </c>
      <c r="K134" s="8" t="s">
        <v>17</v>
      </c>
    </row>
    <row r="135" spans="1:11" ht="15" x14ac:dyDescent="0.25">
      <c r="A135" s="5" t="s">
        <v>456</v>
      </c>
      <c r="B135" s="5" t="s">
        <v>20</v>
      </c>
      <c r="C135" s="5" t="s">
        <v>14</v>
      </c>
      <c r="D135" s="5" t="s">
        <v>21</v>
      </c>
      <c r="E135" s="6" t="s">
        <v>16</v>
      </c>
      <c r="F135" s="5" t="s">
        <v>722</v>
      </c>
      <c r="G135" s="14">
        <v>12150000</v>
      </c>
      <c r="H135" s="11">
        <v>45525</v>
      </c>
      <c r="I135" s="11">
        <v>45657</v>
      </c>
      <c r="J135" s="7">
        <v>3387000</v>
      </c>
      <c r="K135" s="8" t="s">
        <v>17</v>
      </c>
    </row>
    <row r="136" spans="1:11" ht="15" x14ac:dyDescent="0.25">
      <c r="A136" s="5" t="s">
        <v>457</v>
      </c>
      <c r="B136" s="5" t="s">
        <v>24</v>
      </c>
      <c r="C136" s="5" t="s">
        <v>14</v>
      </c>
      <c r="D136" s="5" t="s">
        <v>21</v>
      </c>
      <c r="E136" s="6" t="s">
        <v>16</v>
      </c>
      <c r="F136" s="5" t="s">
        <v>770</v>
      </c>
      <c r="G136" s="14">
        <v>37285000</v>
      </c>
      <c r="H136" s="11">
        <v>45520</v>
      </c>
      <c r="I136" s="11">
        <v>45672</v>
      </c>
      <c r="J136" s="7">
        <v>3387000</v>
      </c>
      <c r="K136" s="8" t="s">
        <v>17</v>
      </c>
    </row>
    <row r="137" spans="1:11" ht="15" x14ac:dyDescent="0.25">
      <c r="A137" s="5" t="s">
        <v>458</v>
      </c>
      <c r="B137" s="5" t="s">
        <v>20</v>
      </c>
      <c r="C137" s="5" t="s">
        <v>14</v>
      </c>
      <c r="D137" s="5" t="s">
        <v>27</v>
      </c>
      <c r="E137" s="6" t="s">
        <v>16</v>
      </c>
      <c r="F137" s="5" t="s">
        <v>771</v>
      </c>
      <c r="G137" s="14">
        <v>10500000</v>
      </c>
      <c r="H137" s="11">
        <v>45525</v>
      </c>
      <c r="I137" s="11">
        <v>45666</v>
      </c>
      <c r="J137" s="7">
        <v>3387000</v>
      </c>
      <c r="K137" s="8" t="s">
        <v>17</v>
      </c>
    </row>
    <row r="138" spans="1:11" ht="15" x14ac:dyDescent="0.25">
      <c r="A138" s="5" t="s">
        <v>459</v>
      </c>
      <c r="B138" s="5" t="s">
        <v>20</v>
      </c>
      <c r="C138" s="5" t="s">
        <v>14</v>
      </c>
      <c r="D138" s="5" t="s">
        <v>21</v>
      </c>
      <c r="E138" s="6" t="s">
        <v>16</v>
      </c>
      <c r="F138" s="5" t="s">
        <v>702</v>
      </c>
      <c r="G138" s="14">
        <v>13500000</v>
      </c>
      <c r="H138" s="11">
        <v>45520</v>
      </c>
      <c r="I138" s="11">
        <v>45672</v>
      </c>
      <c r="J138" s="7">
        <v>3387000</v>
      </c>
      <c r="K138" s="8" t="s">
        <v>17</v>
      </c>
    </row>
    <row r="139" spans="1:11" ht="15" x14ac:dyDescent="0.25">
      <c r="A139" s="5" t="s">
        <v>460</v>
      </c>
      <c r="B139" s="5" t="s">
        <v>20</v>
      </c>
      <c r="C139" s="5" t="s">
        <v>14</v>
      </c>
      <c r="D139" s="5" t="s">
        <v>21</v>
      </c>
      <c r="E139" s="6" t="s">
        <v>16</v>
      </c>
      <c r="F139" s="5" t="s">
        <v>722</v>
      </c>
      <c r="G139" s="14">
        <v>10800000</v>
      </c>
      <c r="H139" s="11">
        <v>45520</v>
      </c>
      <c r="I139" s="11">
        <v>45641</v>
      </c>
      <c r="J139" s="7">
        <v>3387000</v>
      </c>
      <c r="K139" s="8" t="s">
        <v>17</v>
      </c>
    </row>
    <row r="140" spans="1:11" ht="15" x14ac:dyDescent="0.25">
      <c r="A140" s="5" t="s">
        <v>461</v>
      </c>
      <c r="B140" s="5" t="s">
        <v>248</v>
      </c>
      <c r="C140" s="5" t="s">
        <v>14</v>
      </c>
      <c r="D140" s="5" t="s">
        <v>21</v>
      </c>
      <c r="E140" s="6" t="s">
        <v>16</v>
      </c>
      <c r="F140" s="5" t="s">
        <v>722</v>
      </c>
      <c r="G140" s="14">
        <v>10800000</v>
      </c>
      <c r="H140" s="11">
        <v>45524</v>
      </c>
      <c r="I140" s="11">
        <v>45645</v>
      </c>
      <c r="J140" s="7">
        <v>3387000</v>
      </c>
      <c r="K140" s="8" t="s">
        <v>17</v>
      </c>
    </row>
    <row r="141" spans="1:11" ht="15" x14ac:dyDescent="0.25">
      <c r="A141" s="5" t="s">
        <v>462</v>
      </c>
      <c r="B141" s="5" t="s">
        <v>20</v>
      </c>
      <c r="C141" s="5" t="s">
        <v>14</v>
      </c>
      <c r="D141" s="5" t="s">
        <v>21</v>
      </c>
      <c r="E141" s="6" t="s">
        <v>16</v>
      </c>
      <c r="F141" s="5" t="s">
        <v>702</v>
      </c>
      <c r="G141" s="14">
        <v>12150000</v>
      </c>
      <c r="H141" s="11">
        <v>45520</v>
      </c>
      <c r="I141" s="11">
        <v>45656</v>
      </c>
      <c r="J141" s="7">
        <v>3387000</v>
      </c>
      <c r="K141" s="8" t="s">
        <v>17</v>
      </c>
    </row>
    <row r="142" spans="1:11" ht="15" x14ac:dyDescent="0.25">
      <c r="A142" s="5" t="s">
        <v>463</v>
      </c>
      <c r="B142" s="5" t="s">
        <v>24</v>
      </c>
      <c r="C142" s="5" t="s">
        <v>14</v>
      </c>
      <c r="D142" s="5" t="s">
        <v>19</v>
      </c>
      <c r="E142" s="6" t="s">
        <v>16</v>
      </c>
      <c r="F142" s="5" t="s">
        <v>772</v>
      </c>
      <c r="G142" s="14">
        <v>38000000</v>
      </c>
      <c r="H142" s="11">
        <v>45520</v>
      </c>
      <c r="I142" s="11">
        <v>45672</v>
      </c>
      <c r="J142" s="7">
        <v>3387000</v>
      </c>
      <c r="K142" s="8" t="s">
        <v>17</v>
      </c>
    </row>
    <row r="143" spans="1:11" ht="15" x14ac:dyDescent="0.25">
      <c r="A143" s="5" t="s">
        <v>62</v>
      </c>
      <c r="B143" s="5" t="s">
        <v>24</v>
      </c>
      <c r="C143" s="5" t="s">
        <v>14</v>
      </c>
      <c r="D143" s="5" t="s">
        <v>35</v>
      </c>
      <c r="E143" s="6" t="s">
        <v>16</v>
      </c>
      <c r="F143" s="5" t="s">
        <v>773</v>
      </c>
      <c r="G143" s="14">
        <v>24600000</v>
      </c>
      <c r="H143" s="11">
        <v>45520</v>
      </c>
      <c r="I143" s="11">
        <v>45641</v>
      </c>
      <c r="J143" s="7">
        <v>3387000</v>
      </c>
      <c r="K143" s="8" t="s">
        <v>17</v>
      </c>
    </row>
    <row r="144" spans="1:11" ht="15" x14ac:dyDescent="0.25">
      <c r="A144" s="5" t="s">
        <v>464</v>
      </c>
      <c r="B144" s="5" t="s">
        <v>24</v>
      </c>
      <c r="C144" s="5" t="s">
        <v>14</v>
      </c>
      <c r="D144" s="5" t="s">
        <v>19</v>
      </c>
      <c r="E144" s="6" t="s">
        <v>16</v>
      </c>
      <c r="F144" s="5" t="s">
        <v>774</v>
      </c>
      <c r="G144" s="14">
        <v>58000000</v>
      </c>
      <c r="H144" s="11">
        <v>45520</v>
      </c>
      <c r="I144" s="11">
        <v>45664</v>
      </c>
      <c r="J144" s="7">
        <v>3387000</v>
      </c>
      <c r="K144" s="8" t="s">
        <v>17</v>
      </c>
    </row>
    <row r="145" spans="1:11" ht="15" x14ac:dyDescent="0.25">
      <c r="A145" s="5" t="s">
        <v>235</v>
      </c>
      <c r="B145" s="5" t="s">
        <v>18</v>
      </c>
      <c r="C145" s="5" t="s">
        <v>14</v>
      </c>
      <c r="D145" s="5" t="s">
        <v>32</v>
      </c>
      <c r="E145" s="6" t="s">
        <v>16</v>
      </c>
      <c r="F145" s="5" t="s">
        <v>775</v>
      </c>
      <c r="G145" s="14">
        <v>27000000</v>
      </c>
      <c r="H145" s="11">
        <v>45524</v>
      </c>
      <c r="I145" s="11">
        <v>45660</v>
      </c>
      <c r="J145" s="7">
        <v>3387000</v>
      </c>
      <c r="K145" s="8" t="s">
        <v>17</v>
      </c>
    </row>
    <row r="146" spans="1:11" ht="15" x14ac:dyDescent="0.25">
      <c r="A146" s="5" t="s">
        <v>465</v>
      </c>
      <c r="B146" s="5" t="s">
        <v>20</v>
      </c>
      <c r="C146" s="5" t="s">
        <v>14</v>
      </c>
      <c r="D146" s="5" t="s">
        <v>21</v>
      </c>
      <c r="E146" s="6" t="s">
        <v>16</v>
      </c>
      <c r="F146" s="5" t="s">
        <v>702</v>
      </c>
      <c r="G146" s="14">
        <v>10800000</v>
      </c>
      <c r="H146" s="11">
        <v>45524</v>
      </c>
      <c r="I146" s="11">
        <v>45645</v>
      </c>
      <c r="J146" s="7">
        <v>3387000</v>
      </c>
      <c r="K146" s="8" t="s">
        <v>17</v>
      </c>
    </row>
    <row r="147" spans="1:11" ht="15" x14ac:dyDescent="0.25">
      <c r="A147" s="5" t="s">
        <v>38</v>
      </c>
      <c r="B147" s="5" t="s">
        <v>39</v>
      </c>
      <c r="C147" s="5" t="s">
        <v>14</v>
      </c>
      <c r="D147" s="5" t="s">
        <v>21</v>
      </c>
      <c r="E147" s="6" t="s">
        <v>16</v>
      </c>
      <c r="F147" s="5" t="s">
        <v>776</v>
      </c>
      <c r="G147" s="14">
        <v>22544867</v>
      </c>
      <c r="H147" s="11">
        <v>45524</v>
      </c>
      <c r="I147" s="11">
        <v>45667</v>
      </c>
      <c r="J147" s="7">
        <v>3387000</v>
      </c>
      <c r="K147" s="8" t="s">
        <v>17</v>
      </c>
    </row>
    <row r="148" spans="1:11" ht="15" x14ac:dyDescent="0.25">
      <c r="A148" s="5" t="s">
        <v>466</v>
      </c>
      <c r="B148" s="5" t="s">
        <v>20</v>
      </c>
      <c r="C148" s="5" t="s">
        <v>14</v>
      </c>
      <c r="D148" s="5" t="s">
        <v>21</v>
      </c>
      <c r="E148" s="6" t="s">
        <v>16</v>
      </c>
      <c r="F148" s="5" t="s">
        <v>722</v>
      </c>
      <c r="G148" s="14">
        <v>12150000</v>
      </c>
      <c r="H148" s="11">
        <v>45526</v>
      </c>
      <c r="I148" s="11">
        <v>45662</v>
      </c>
      <c r="J148" s="7">
        <v>3387000</v>
      </c>
      <c r="K148" s="8" t="s">
        <v>17</v>
      </c>
    </row>
    <row r="149" spans="1:11" ht="15" x14ac:dyDescent="0.25">
      <c r="A149" s="5" t="s">
        <v>467</v>
      </c>
      <c r="B149" s="5" t="s">
        <v>20</v>
      </c>
      <c r="C149" s="5" t="s">
        <v>14</v>
      </c>
      <c r="D149" s="5" t="s">
        <v>44</v>
      </c>
      <c r="E149" s="6" t="s">
        <v>16</v>
      </c>
      <c r="F149" s="5" t="s">
        <v>256</v>
      </c>
      <c r="G149" s="14">
        <v>11528000</v>
      </c>
      <c r="H149" s="11">
        <v>45524</v>
      </c>
      <c r="I149" s="11">
        <v>45645</v>
      </c>
      <c r="J149" s="7">
        <v>3387000</v>
      </c>
      <c r="K149" s="8" t="s">
        <v>17</v>
      </c>
    </row>
    <row r="150" spans="1:11" ht="15" x14ac:dyDescent="0.25">
      <c r="A150" s="5" t="s">
        <v>468</v>
      </c>
      <c r="B150" s="5" t="s">
        <v>23</v>
      </c>
      <c r="C150" s="5" t="s">
        <v>14</v>
      </c>
      <c r="D150" s="5" t="s">
        <v>44</v>
      </c>
      <c r="E150" s="6" t="s">
        <v>16</v>
      </c>
      <c r="F150" s="5" t="s">
        <v>256</v>
      </c>
      <c r="G150" s="14">
        <v>11528000</v>
      </c>
      <c r="H150" s="11">
        <v>45524</v>
      </c>
      <c r="I150" s="11">
        <v>45645</v>
      </c>
      <c r="J150" s="7">
        <v>3387000</v>
      </c>
      <c r="K150" s="8" t="s">
        <v>17</v>
      </c>
    </row>
    <row r="151" spans="1:11" ht="15" x14ac:dyDescent="0.25">
      <c r="A151" s="5" t="s">
        <v>469</v>
      </c>
      <c r="B151" s="5" t="s">
        <v>18</v>
      </c>
      <c r="C151" s="5" t="s">
        <v>14</v>
      </c>
      <c r="D151" s="5" t="s">
        <v>26</v>
      </c>
      <c r="E151" s="6" t="s">
        <v>16</v>
      </c>
      <c r="F151" s="5" t="s">
        <v>777</v>
      </c>
      <c r="G151" s="14">
        <v>35502133</v>
      </c>
      <c r="H151" s="11">
        <v>45524</v>
      </c>
      <c r="I151" s="11">
        <v>45668</v>
      </c>
      <c r="J151" s="7">
        <v>3387000</v>
      </c>
      <c r="K151" s="8" t="s">
        <v>17</v>
      </c>
    </row>
    <row r="152" spans="1:11" ht="15" x14ac:dyDescent="0.25">
      <c r="A152" s="5" t="s">
        <v>470</v>
      </c>
      <c r="B152" s="5" t="s">
        <v>24</v>
      </c>
      <c r="C152" s="5" t="s">
        <v>14</v>
      </c>
      <c r="D152" s="5" t="s">
        <v>26</v>
      </c>
      <c r="E152" s="6" t="s">
        <v>16</v>
      </c>
      <c r="F152" s="5" t="s">
        <v>778</v>
      </c>
      <c r="G152" s="14">
        <v>40034533</v>
      </c>
      <c r="H152" s="11">
        <v>45520</v>
      </c>
      <c r="I152" s="11">
        <v>45663</v>
      </c>
      <c r="J152" s="7">
        <v>3387000</v>
      </c>
      <c r="K152" s="8" t="s">
        <v>17</v>
      </c>
    </row>
    <row r="153" spans="1:11" ht="15" x14ac:dyDescent="0.25">
      <c r="A153" s="5" t="s">
        <v>471</v>
      </c>
      <c r="B153" s="5" t="s">
        <v>24</v>
      </c>
      <c r="C153" s="5" t="s">
        <v>14</v>
      </c>
      <c r="D153" s="5" t="s">
        <v>43</v>
      </c>
      <c r="E153" s="6" t="s">
        <v>16</v>
      </c>
      <c r="F153" s="5" t="s">
        <v>779</v>
      </c>
      <c r="G153" s="14">
        <v>36000000</v>
      </c>
      <c r="H153" s="11">
        <v>45524</v>
      </c>
      <c r="I153" s="11">
        <v>45660</v>
      </c>
      <c r="J153" s="7">
        <v>3387000</v>
      </c>
      <c r="K153" s="8" t="s">
        <v>17</v>
      </c>
    </row>
    <row r="154" spans="1:11" ht="15" x14ac:dyDescent="0.25">
      <c r="A154" s="5" t="s">
        <v>472</v>
      </c>
      <c r="B154" s="5" t="s">
        <v>20</v>
      </c>
      <c r="C154" s="5" t="s">
        <v>14</v>
      </c>
      <c r="D154" s="5" t="s">
        <v>21</v>
      </c>
      <c r="E154" s="6" t="s">
        <v>16</v>
      </c>
      <c r="F154" s="5" t="s">
        <v>702</v>
      </c>
      <c r="G154" s="14">
        <v>12150000</v>
      </c>
      <c r="H154" s="11">
        <v>45527</v>
      </c>
      <c r="I154" s="11">
        <v>45663</v>
      </c>
      <c r="J154" s="7">
        <v>3387000</v>
      </c>
      <c r="K154" s="8" t="s">
        <v>17</v>
      </c>
    </row>
    <row r="155" spans="1:11" ht="15" x14ac:dyDescent="0.25">
      <c r="A155" s="5" t="s">
        <v>473</v>
      </c>
      <c r="B155" s="5" t="s">
        <v>20</v>
      </c>
      <c r="C155" s="5" t="s">
        <v>14</v>
      </c>
      <c r="D155" s="5" t="s">
        <v>21</v>
      </c>
      <c r="E155" s="6" t="s">
        <v>16</v>
      </c>
      <c r="F155" s="5" t="s">
        <v>702</v>
      </c>
      <c r="G155" s="14">
        <v>10800000</v>
      </c>
      <c r="H155" s="11">
        <v>45524</v>
      </c>
      <c r="I155" s="11">
        <v>45645</v>
      </c>
      <c r="J155" s="7">
        <v>3387000</v>
      </c>
      <c r="K155" s="8" t="s">
        <v>17</v>
      </c>
    </row>
    <row r="156" spans="1:11" ht="15" x14ac:dyDescent="0.25">
      <c r="A156" s="5" t="s">
        <v>474</v>
      </c>
      <c r="B156" s="5" t="s">
        <v>24</v>
      </c>
      <c r="C156" s="5" t="s">
        <v>14</v>
      </c>
      <c r="D156" s="5" t="s">
        <v>34</v>
      </c>
      <c r="E156" s="6" t="s">
        <v>16</v>
      </c>
      <c r="F156" s="5" t="s">
        <v>780</v>
      </c>
      <c r="G156" s="14">
        <v>25213500</v>
      </c>
      <c r="H156" s="11">
        <v>45524</v>
      </c>
      <c r="I156" s="11">
        <v>45660</v>
      </c>
      <c r="J156" s="7">
        <v>3387000</v>
      </c>
      <c r="K156" s="8" t="s">
        <v>17</v>
      </c>
    </row>
    <row r="157" spans="1:11" ht="15" x14ac:dyDescent="0.25">
      <c r="A157" s="5" t="s">
        <v>475</v>
      </c>
      <c r="B157" s="5" t="s">
        <v>20</v>
      </c>
      <c r="C157" s="5" t="s">
        <v>14</v>
      </c>
      <c r="D157" s="5" t="s">
        <v>21</v>
      </c>
      <c r="E157" s="6" t="s">
        <v>16</v>
      </c>
      <c r="F157" s="5" t="s">
        <v>702</v>
      </c>
      <c r="G157" s="14">
        <v>10800000</v>
      </c>
      <c r="H157" s="11">
        <v>45524</v>
      </c>
      <c r="I157" s="11">
        <v>45645</v>
      </c>
      <c r="J157" s="7">
        <v>3387000</v>
      </c>
      <c r="K157" s="8" t="s">
        <v>17</v>
      </c>
    </row>
    <row r="158" spans="1:11" ht="15" x14ac:dyDescent="0.25">
      <c r="A158" s="5" t="s">
        <v>476</v>
      </c>
      <c r="B158" s="5" t="s">
        <v>37</v>
      </c>
      <c r="C158" s="5" t="s">
        <v>14</v>
      </c>
      <c r="D158" s="5" t="s">
        <v>19</v>
      </c>
      <c r="E158" s="6" t="s">
        <v>16</v>
      </c>
      <c r="F158" s="5" t="s">
        <v>781</v>
      </c>
      <c r="G158" s="14">
        <v>58000000</v>
      </c>
      <c r="H158" s="11">
        <v>45520</v>
      </c>
      <c r="I158" s="11">
        <v>45664</v>
      </c>
      <c r="J158" s="7">
        <v>3387000</v>
      </c>
      <c r="K158" s="8" t="s">
        <v>17</v>
      </c>
    </row>
    <row r="159" spans="1:11" ht="15" x14ac:dyDescent="0.25">
      <c r="A159" s="5" t="s">
        <v>477</v>
      </c>
      <c r="B159" s="5" t="s">
        <v>18</v>
      </c>
      <c r="C159" s="5" t="s">
        <v>14</v>
      </c>
      <c r="D159" s="5" t="s">
        <v>19</v>
      </c>
      <c r="E159" s="6" t="s">
        <v>16</v>
      </c>
      <c r="F159" s="5" t="s">
        <v>782</v>
      </c>
      <c r="G159" s="14">
        <v>23333333</v>
      </c>
      <c r="H159" s="11">
        <v>45520</v>
      </c>
      <c r="I159" s="11">
        <v>45659</v>
      </c>
      <c r="J159" s="7">
        <v>3387000</v>
      </c>
      <c r="K159" s="8" t="s">
        <v>17</v>
      </c>
    </row>
    <row r="160" spans="1:11" ht="15" x14ac:dyDescent="0.25">
      <c r="A160" s="5" t="s">
        <v>478</v>
      </c>
      <c r="B160" s="5" t="s">
        <v>29</v>
      </c>
      <c r="C160" s="5" t="s">
        <v>14</v>
      </c>
      <c r="D160" s="5" t="s">
        <v>44</v>
      </c>
      <c r="E160" s="6" t="s">
        <v>16</v>
      </c>
      <c r="F160" s="5" t="s">
        <v>741</v>
      </c>
      <c r="G160" s="14">
        <v>27930000</v>
      </c>
      <c r="H160" s="11">
        <v>45524</v>
      </c>
      <c r="I160" s="11">
        <v>45672</v>
      </c>
      <c r="J160" s="7">
        <v>3387000</v>
      </c>
      <c r="K160" s="8" t="s">
        <v>17</v>
      </c>
    </row>
    <row r="161" spans="1:11" ht="15" x14ac:dyDescent="0.25">
      <c r="A161" s="5" t="s">
        <v>479</v>
      </c>
      <c r="B161" s="5" t="s">
        <v>18</v>
      </c>
      <c r="C161" s="5" t="s">
        <v>14</v>
      </c>
      <c r="D161" s="5" t="s">
        <v>19</v>
      </c>
      <c r="E161" s="6" t="s">
        <v>16</v>
      </c>
      <c r="F161" s="5" t="s">
        <v>783</v>
      </c>
      <c r="G161" s="14">
        <v>40000000</v>
      </c>
      <c r="H161" s="11">
        <v>45530</v>
      </c>
      <c r="I161" s="11">
        <v>45682</v>
      </c>
      <c r="J161" s="7">
        <v>3387000</v>
      </c>
      <c r="K161" s="8" t="s">
        <v>17</v>
      </c>
    </row>
    <row r="162" spans="1:11" ht="15" x14ac:dyDescent="0.25">
      <c r="A162" s="5" t="s">
        <v>480</v>
      </c>
      <c r="B162" s="5" t="s">
        <v>18</v>
      </c>
      <c r="C162" s="5" t="s">
        <v>14</v>
      </c>
      <c r="D162" s="5" t="s">
        <v>19</v>
      </c>
      <c r="E162" s="6" t="s">
        <v>16</v>
      </c>
      <c r="F162" s="5" t="s">
        <v>784</v>
      </c>
      <c r="G162" s="14">
        <v>35000000</v>
      </c>
      <c r="H162" s="11">
        <v>45525</v>
      </c>
      <c r="I162" s="11">
        <v>45664</v>
      </c>
      <c r="J162" s="7">
        <v>3387000</v>
      </c>
      <c r="K162" s="8" t="s">
        <v>17</v>
      </c>
    </row>
    <row r="163" spans="1:11" ht="15" x14ac:dyDescent="0.25">
      <c r="A163" s="5" t="s">
        <v>481</v>
      </c>
      <c r="B163" s="5" t="s">
        <v>18</v>
      </c>
      <c r="C163" s="5" t="s">
        <v>14</v>
      </c>
      <c r="D163" s="5" t="s">
        <v>19</v>
      </c>
      <c r="E163" s="6" t="s">
        <v>16</v>
      </c>
      <c r="F163" s="5" t="s">
        <v>785</v>
      </c>
      <c r="G163" s="14">
        <v>30000000</v>
      </c>
      <c r="H163" s="11">
        <v>45525</v>
      </c>
      <c r="I163" s="11">
        <v>45677</v>
      </c>
      <c r="J163" s="7">
        <v>3387000</v>
      </c>
      <c r="K163" s="8" t="s">
        <v>17</v>
      </c>
    </row>
    <row r="164" spans="1:11" ht="15" x14ac:dyDescent="0.25">
      <c r="A164" s="5" t="s">
        <v>482</v>
      </c>
      <c r="B164" s="5" t="s">
        <v>23</v>
      </c>
      <c r="C164" s="5" t="s">
        <v>14</v>
      </c>
      <c r="D164" s="5" t="s">
        <v>27</v>
      </c>
      <c r="E164" s="6" t="s">
        <v>16</v>
      </c>
      <c r="F164" s="5" t="s">
        <v>786</v>
      </c>
      <c r="G164" s="14">
        <v>17733333</v>
      </c>
      <c r="H164" s="11">
        <v>45526</v>
      </c>
      <c r="I164" s="11">
        <v>45665</v>
      </c>
      <c r="J164" s="7">
        <v>3387000</v>
      </c>
      <c r="K164" s="8" t="s">
        <v>17</v>
      </c>
    </row>
    <row r="165" spans="1:11" ht="15" x14ac:dyDescent="0.25">
      <c r="A165" s="5" t="s">
        <v>483</v>
      </c>
      <c r="B165" s="5" t="s">
        <v>18</v>
      </c>
      <c r="C165" s="5" t="s">
        <v>14</v>
      </c>
      <c r="D165" s="5" t="s">
        <v>21</v>
      </c>
      <c r="E165" s="6" t="s">
        <v>16</v>
      </c>
      <c r="F165" s="5" t="s">
        <v>706</v>
      </c>
      <c r="G165" s="14">
        <v>24000000</v>
      </c>
      <c r="H165" s="11">
        <v>45530</v>
      </c>
      <c r="I165" s="11">
        <v>45651</v>
      </c>
      <c r="J165" s="7">
        <v>3387000</v>
      </c>
      <c r="K165" s="8" t="s">
        <v>17</v>
      </c>
    </row>
    <row r="166" spans="1:11" ht="15" x14ac:dyDescent="0.25">
      <c r="A166" s="5" t="s">
        <v>484</v>
      </c>
      <c r="B166" s="5" t="s">
        <v>20</v>
      </c>
      <c r="C166" s="5" t="s">
        <v>14</v>
      </c>
      <c r="D166" s="5" t="s">
        <v>21</v>
      </c>
      <c r="E166" s="6" t="s">
        <v>16</v>
      </c>
      <c r="F166" s="5" t="s">
        <v>702</v>
      </c>
      <c r="G166" s="14">
        <v>12150000</v>
      </c>
      <c r="H166" s="11">
        <v>45527</v>
      </c>
      <c r="I166" s="11">
        <v>45663</v>
      </c>
      <c r="J166" s="7">
        <v>3387000</v>
      </c>
      <c r="K166" s="8" t="s">
        <v>17</v>
      </c>
    </row>
    <row r="167" spans="1:11" ht="15" x14ac:dyDescent="0.25">
      <c r="A167" s="5" t="s">
        <v>485</v>
      </c>
      <c r="B167" s="5" t="s">
        <v>20</v>
      </c>
      <c r="C167" s="5" t="s">
        <v>14</v>
      </c>
      <c r="D167" s="5" t="s">
        <v>21</v>
      </c>
      <c r="E167" s="6" t="s">
        <v>16</v>
      </c>
      <c r="F167" s="5" t="s">
        <v>702</v>
      </c>
      <c r="G167" s="14">
        <v>10800000</v>
      </c>
      <c r="H167" s="11">
        <v>45526</v>
      </c>
      <c r="I167" s="11">
        <v>45647</v>
      </c>
      <c r="J167" s="7">
        <v>3387000</v>
      </c>
      <c r="K167" s="8" t="s">
        <v>17</v>
      </c>
    </row>
    <row r="168" spans="1:11" ht="15" x14ac:dyDescent="0.25">
      <c r="A168" s="5" t="s">
        <v>486</v>
      </c>
      <c r="B168" s="5" t="s">
        <v>248</v>
      </c>
      <c r="C168" s="5" t="s">
        <v>14</v>
      </c>
      <c r="D168" s="5" t="s">
        <v>21</v>
      </c>
      <c r="E168" s="6" t="s">
        <v>16</v>
      </c>
      <c r="F168" s="5" t="s">
        <v>787</v>
      </c>
      <c r="G168" s="14">
        <v>8100000</v>
      </c>
      <c r="H168" s="11">
        <v>45532</v>
      </c>
      <c r="I168" s="11">
        <v>45646</v>
      </c>
      <c r="J168" s="7">
        <v>3387000</v>
      </c>
      <c r="K168" s="8" t="s">
        <v>17</v>
      </c>
    </row>
    <row r="169" spans="1:11" ht="15" x14ac:dyDescent="0.25">
      <c r="A169" s="5" t="s">
        <v>487</v>
      </c>
      <c r="B169" s="5" t="s">
        <v>20</v>
      </c>
      <c r="C169" s="5" t="s">
        <v>14</v>
      </c>
      <c r="D169" s="5" t="s">
        <v>35</v>
      </c>
      <c r="E169" s="6" t="s">
        <v>16</v>
      </c>
      <c r="F169" s="5" t="s">
        <v>788</v>
      </c>
      <c r="G169" s="14">
        <v>14583333</v>
      </c>
      <c r="H169" s="11">
        <v>45525</v>
      </c>
      <c r="I169" s="11">
        <v>45649</v>
      </c>
      <c r="J169" s="7">
        <v>3387000</v>
      </c>
      <c r="K169" s="8" t="s">
        <v>17</v>
      </c>
    </row>
    <row r="170" spans="1:11" ht="15" x14ac:dyDescent="0.25">
      <c r="A170" s="5" t="s">
        <v>488</v>
      </c>
      <c r="B170" s="5" t="s">
        <v>39</v>
      </c>
      <c r="C170" s="5" t="s">
        <v>14</v>
      </c>
      <c r="D170" s="5" t="s">
        <v>21</v>
      </c>
      <c r="E170" s="6" t="s">
        <v>16</v>
      </c>
      <c r="F170" s="5" t="s">
        <v>789</v>
      </c>
      <c r="G170" s="14">
        <v>15214500</v>
      </c>
      <c r="H170" s="11">
        <v>45527</v>
      </c>
      <c r="I170" s="11">
        <v>45663</v>
      </c>
      <c r="J170" s="7">
        <v>3387000</v>
      </c>
      <c r="K170" s="8" t="s">
        <v>17</v>
      </c>
    </row>
    <row r="171" spans="1:11" ht="15" x14ac:dyDescent="0.25">
      <c r="A171" s="5" t="s">
        <v>489</v>
      </c>
      <c r="B171" s="5" t="s">
        <v>24</v>
      </c>
      <c r="C171" s="5" t="s">
        <v>14</v>
      </c>
      <c r="D171" s="5" t="s">
        <v>21</v>
      </c>
      <c r="E171" s="6" t="s">
        <v>16</v>
      </c>
      <c r="F171" s="5" t="s">
        <v>790</v>
      </c>
      <c r="G171" s="14">
        <v>24000000</v>
      </c>
      <c r="H171" s="11">
        <v>45525</v>
      </c>
      <c r="I171" s="11">
        <v>45646</v>
      </c>
      <c r="J171" s="7">
        <v>3387000</v>
      </c>
      <c r="K171" s="8" t="s">
        <v>17</v>
      </c>
    </row>
    <row r="172" spans="1:11" ht="15" x14ac:dyDescent="0.25">
      <c r="A172" s="5" t="s">
        <v>490</v>
      </c>
      <c r="B172" s="5" t="s">
        <v>28</v>
      </c>
      <c r="C172" s="5" t="s">
        <v>14</v>
      </c>
      <c r="D172" s="5" t="s">
        <v>694</v>
      </c>
      <c r="E172" s="6" t="s">
        <v>16</v>
      </c>
      <c r="F172" s="5" t="s">
        <v>791</v>
      </c>
      <c r="G172" s="14">
        <v>18000000</v>
      </c>
      <c r="H172" s="11">
        <v>45525</v>
      </c>
      <c r="I172" s="11">
        <v>45661</v>
      </c>
      <c r="J172" s="7">
        <v>3387000</v>
      </c>
      <c r="K172" s="8" t="s">
        <v>17</v>
      </c>
    </row>
    <row r="173" spans="1:11" ht="15" x14ac:dyDescent="0.25">
      <c r="A173" s="5" t="s">
        <v>491</v>
      </c>
      <c r="B173" s="5" t="s">
        <v>24</v>
      </c>
      <c r="C173" s="5" t="s">
        <v>14</v>
      </c>
      <c r="D173" s="5" t="s">
        <v>43</v>
      </c>
      <c r="E173" s="6" t="s">
        <v>16</v>
      </c>
      <c r="F173" s="5" t="s">
        <v>792</v>
      </c>
      <c r="G173" s="14">
        <v>36000000</v>
      </c>
      <c r="H173" s="11">
        <v>45524</v>
      </c>
      <c r="I173" s="11">
        <v>45660</v>
      </c>
      <c r="J173" s="7">
        <v>3387000</v>
      </c>
      <c r="K173" s="8" t="s">
        <v>17</v>
      </c>
    </row>
    <row r="174" spans="1:11" ht="15" x14ac:dyDescent="0.25">
      <c r="A174" s="5" t="s">
        <v>492</v>
      </c>
      <c r="B174" s="5" t="s">
        <v>24</v>
      </c>
      <c r="C174" s="5" t="s">
        <v>14</v>
      </c>
      <c r="D174" s="5" t="s">
        <v>19</v>
      </c>
      <c r="E174" s="6" t="s">
        <v>16</v>
      </c>
      <c r="F174" s="5" t="s">
        <v>793</v>
      </c>
      <c r="G174" s="14">
        <v>34362000</v>
      </c>
      <c r="H174" s="11">
        <v>45525</v>
      </c>
      <c r="I174" s="11">
        <v>45677</v>
      </c>
      <c r="J174" s="7">
        <v>3387000</v>
      </c>
      <c r="K174" s="8" t="s">
        <v>17</v>
      </c>
    </row>
    <row r="175" spans="1:11" ht="15" x14ac:dyDescent="0.25">
      <c r="A175" s="5" t="s">
        <v>493</v>
      </c>
      <c r="B175" s="5" t="s">
        <v>28</v>
      </c>
      <c r="C175" s="5" t="s">
        <v>14</v>
      </c>
      <c r="D175" s="5" t="s">
        <v>30</v>
      </c>
      <c r="E175" s="6" t="s">
        <v>16</v>
      </c>
      <c r="F175" s="5" t="s">
        <v>794</v>
      </c>
      <c r="G175" s="14">
        <v>30333333</v>
      </c>
      <c r="H175" s="11">
        <v>45526</v>
      </c>
      <c r="I175" s="11">
        <v>45657</v>
      </c>
      <c r="J175" s="7">
        <v>3387000</v>
      </c>
      <c r="K175" s="8" t="s">
        <v>17</v>
      </c>
    </row>
    <row r="176" spans="1:11" ht="15" x14ac:dyDescent="0.25">
      <c r="A176" s="5" t="s">
        <v>494</v>
      </c>
      <c r="B176" s="5" t="s">
        <v>24</v>
      </c>
      <c r="C176" s="5" t="s">
        <v>14</v>
      </c>
      <c r="D176" s="5" t="s">
        <v>43</v>
      </c>
      <c r="E176" s="6" t="s">
        <v>16</v>
      </c>
      <c r="F176" s="5" t="s">
        <v>795</v>
      </c>
      <c r="G176" s="14">
        <v>45000000</v>
      </c>
      <c r="H176" s="11">
        <v>45525</v>
      </c>
      <c r="I176" s="11">
        <v>45661</v>
      </c>
      <c r="J176" s="7">
        <v>3387000</v>
      </c>
      <c r="K176" s="8" t="s">
        <v>17</v>
      </c>
    </row>
    <row r="177" spans="1:11" ht="15" x14ac:dyDescent="0.25">
      <c r="A177" s="5" t="s">
        <v>63</v>
      </c>
      <c r="B177" s="5" t="s">
        <v>18</v>
      </c>
      <c r="C177" s="5" t="s">
        <v>14</v>
      </c>
      <c r="D177" s="5" t="s">
        <v>25</v>
      </c>
      <c r="E177" s="6" t="s">
        <v>16</v>
      </c>
      <c r="F177" s="5" t="s">
        <v>796</v>
      </c>
      <c r="G177" s="14">
        <v>36000000</v>
      </c>
      <c r="H177" s="11">
        <v>45525</v>
      </c>
      <c r="I177" s="11">
        <v>45661</v>
      </c>
      <c r="J177" s="7">
        <v>3387000</v>
      </c>
      <c r="K177" s="8" t="s">
        <v>17</v>
      </c>
    </row>
    <row r="178" spans="1:11" ht="15" x14ac:dyDescent="0.25">
      <c r="A178" s="5" t="s">
        <v>288</v>
      </c>
      <c r="B178" s="5" t="s">
        <v>24</v>
      </c>
      <c r="C178" s="5" t="s">
        <v>14</v>
      </c>
      <c r="D178" s="5" t="s">
        <v>30</v>
      </c>
      <c r="E178" s="6" t="s">
        <v>16</v>
      </c>
      <c r="F178" s="5" t="s">
        <v>338</v>
      </c>
      <c r="G178" s="14">
        <v>24000000</v>
      </c>
      <c r="H178" s="11">
        <v>45526</v>
      </c>
      <c r="I178" s="11">
        <v>45647</v>
      </c>
      <c r="J178" s="7">
        <v>3387000</v>
      </c>
      <c r="K178" s="8" t="s">
        <v>17</v>
      </c>
    </row>
    <row r="179" spans="1:11" ht="15" x14ac:dyDescent="0.25">
      <c r="A179" s="5" t="s">
        <v>495</v>
      </c>
      <c r="B179" s="5" t="s">
        <v>13</v>
      </c>
      <c r="C179" s="5" t="s">
        <v>14</v>
      </c>
      <c r="D179" s="5" t="s">
        <v>25</v>
      </c>
      <c r="E179" s="6" t="s">
        <v>16</v>
      </c>
      <c r="F179" s="5" t="s">
        <v>797</v>
      </c>
      <c r="G179" s="14">
        <v>32666667</v>
      </c>
      <c r="H179" s="11">
        <v>45525</v>
      </c>
      <c r="I179" s="11">
        <v>45661</v>
      </c>
      <c r="J179" s="7">
        <v>3387000</v>
      </c>
      <c r="K179" s="8" t="s">
        <v>17</v>
      </c>
    </row>
    <row r="180" spans="1:11" ht="15" x14ac:dyDescent="0.25">
      <c r="A180" s="5" t="s">
        <v>496</v>
      </c>
      <c r="B180" s="5" t="s">
        <v>24</v>
      </c>
      <c r="C180" s="5" t="s">
        <v>14</v>
      </c>
      <c r="D180" s="5" t="s">
        <v>33</v>
      </c>
      <c r="E180" s="6" t="s">
        <v>16</v>
      </c>
      <c r="F180" s="5" t="s">
        <v>743</v>
      </c>
      <c r="G180" s="14">
        <v>20000000</v>
      </c>
      <c r="H180" s="11">
        <v>45525</v>
      </c>
      <c r="I180" s="11">
        <v>45646</v>
      </c>
      <c r="J180" s="7">
        <v>3387000</v>
      </c>
      <c r="K180" s="8" t="s">
        <v>17</v>
      </c>
    </row>
    <row r="181" spans="1:11" ht="15" x14ac:dyDescent="0.25">
      <c r="A181" s="5" t="s">
        <v>497</v>
      </c>
      <c r="B181" s="5" t="s">
        <v>37</v>
      </c>
      <c r="C181" s="5" t="s">
        <v>14</v>
      </c>
      <c r="D181" s="5" t="s">
        <v>33</v>
      </c>
      <c r="E181" s="6" t="s">
        <v>16</v>
      </c>
      <c r="F181" s="5" t="s">
        <v>798</v>
      </c>
      <c r="G181" s="14">
        <v>37500000</v>
      </c>
      <c r="H181" s="11">
        <v>45526</v>
      </c>
      <c r="I181" s="11">
        <v>45678</v>
      </c>
      <c r="J181" s="7">
        <v>3387000</v>
      </c>
      <c r="K181" s="8" t="s">
        <v>17</v>
      </c>
    </row>
    <row r="182" spans="1:11" ht="15" x14ac:dyDescent="0.25">
      <c r="A182" s="5" t="s">
        <v>498</v>
      </c>
      <c r="B182" s="5" t="s">
        <v>24</v>
      </c>
      <c r="C182" s="5" t="s">
        <v>14</v>
      </c>
      <c r="D182" s="5" t="s">
        <v>33</v>
      </c>
      <c r="E182" s="6" t="s">
        <v>16</v>
      </c>
      <c r="F182" s="5" t="s">
        <v>798</v>
      </c>
      <c r="G182" s="14">
        <v>33750000</v>
      </c>
      <c r="H182" s="11">
        <v>45526</v>
      </c>
      <c r="I182" s="11">
        <v>45662</v>
      </c>
      <c r="J182" s="7">
        <v>3387000</v>
      </c>
      <c r="K182" s="8" t="s">
        <v>17</v>
      </c>
    </row>
    <row r="183" spans="1:11" ht="15" x14ac:dyDescent="0.25">
      <c r="A183" s="5" t="s">
        <v>499</v>
      </c>
      <c r="B183" s="5" t="s">
        <v>18</v>
      </c>
      <c r="C183" s="5" t="s">
        <v>14</v>
      </c>
      <c r="D183" s="5" t="s">
        <v>30</v>
      </c>
      <c r="E183" s="6" t="s">
        <v>16</v>
      </c>
      <c r="F183" s="5" t="s">
        <v>799</v>
      </c>
      <c r="G183" s="14">
        <v>32666667</v>
      </c>
      <c r="H183" s="11">
        <v>45527</v>
      </c>
      <c r="I183" s="11">
        <v>45668</v>
      </c>
      <c r="J183" s="7">
        <v>3387000</v>
      </c>
      <c r="K183" s="8" t="s">
        <v>17</v>
      </c>
    </row>
    <row r="184" spans="1:11" ht="15" x14ac:dyDescent="0.25">
      <c r="A184" s="5" t="s">
        <v>500</v>
      </c>
      <c r="B184" s="5" t="s">
        <v>24</v>
      </c>
      <c r="C184" s="5" t="s">
        <v>14</v>
      </c>
      <c r="D184" s="5" t="s">
        <v>33</v>
      </c>
      <c r="E184" s="6" t="s">
        <v>16</v>
      </c>
      <c r="F184" s="5" t="s">
        <v>800</v>
      </c>
      <c r="G184" s="14">
        <v>30000000</v>
      </c>
      <c r="H184" s="11">
        <v>45526</v>
      </c>
      <c r="I184" s="11">
        <v>45678</v>
      </c>
      <c r="J184" s="7">
        <v>3387000</v>
      </c>
      <c r="K184" s="8" t="s">
        <v>17</v>
      </c>
    </row>
    <row r="185" spans="1:11" ht="15" x14ac:dyDescent="0.25">
      <c r="A185" s="5" t="s">
        <v>501</v>
      </c>
      <c r="B185" s="5" t="s">
        <v>23</v>
      </c>
      <c r="C185" s="5" t="s">
        <v>14</v>
      </c>
      <c r="D185" s="5" t="s">
        <v>21</v>
      </c>
      <c r="E185" s="6" t="s">
        <v>16</v>
      </c>
      <c r="F185" s="5" t="s">
        <v>702</v>
      </c>
      <c r="G185" s="14">
        <v>12150000</v>
      </c>
      <c r="H185" s="11">
        <v>45530</v>
      </c>
      <c r="I185" s="11">
        <v>45666</v>
      </c>
      <c r="J185" s="7">
        <v>3387000</v>
      </c>
      <c r="K185" s="8" t="s">
        <v>17</v>
      </c>
    </row>
    <row r="186" spans="1:11" ht="15" x14ac:dyDescent="0.25">
      <c r="A186" s="5" t="s">
        <v>502</v>
      </c>
      <c r="B186" s="5" t="s">
        <v>24</v>
      </c>
      <c r="C186" s="5" t="s">
        <v>14</v>
      </c>
      <c r="D186" s="5" t="s">
        <v>51</v>
      </c>
      <c r="E186" s="6" t="s">
        <v>16</v>
      </c>
      <c r="F186" s="5" t="s">
        <v>801</v>
      </c>
      <c r="G186" s="14">
        <v>32830000</v>
      </c>
      <c r="H186" s="11">
        <v>45530</v>
      </c>
      <c r="I186" s="11">
        <v>45657</v>
      </c>
      <c r="J186" s="7">
        <v>3387000</v>
      </c>
      <c r="K186" s="8" t="s">
        <v>17</v>
      </c>
    </row>
    <row r="187" spans="1:11" ht="15" x14ac:dyDescent="0.25">
      <c r="A187" s="5" t="s">
        <v>72</v>
      </c>
      <c r="B187" s="5" t="s">
        <v>20</v>
      </c>
      <c r="C187" s="5" t="s">
        <v>14</v>
      </c>
      <c r="D187" s="5" t="s">
        <v>44</v>
      </c>
      <c r="E187" s="6" t="s">
        <v>16</v>
      </c>
      <c r="F187" s="5" t="s">
        <v>257</v>
      </c>
      <c r="G187" s="14">
        <v>15050733</v>
      </c>
      <c r="H187" s="11">
        <v>45527</v>
      </c>
      <c r="I187" s="11">
        <v>45650</v>
      </c>
      <c r="J187" s="7">
        <v>3387000</v>
      </c>
      <c r="K187" s="8" t="s">
        <v>17</v>
      </c>
    </row>
    <row r="188" spans="1:11" ht="15" x14ac:dyDescent="0.25">
      <c r="A188" s="5" t="s">
        <v>503</v>
      </c>
      <c r="B188" s="5" t="s">
        <v>20</v>
      </c>
      <c r="C188" s="5" t="s">
        <v>14</v>
      </c>
      <c r="D188" s="5" t="s">
        <v>44</v>
      </c>
      <c r="E188" s="6" t="s">
        <v>16</v>
      </c>
      <c r="F188" s="5" t="s">
        <v>256</v>
      </c>
      <c r="G188" s="14">
        <v>7952000</v>
      </c>
      <c r="H188" s="11">
        <v>45527</v>
      </c>
      <c r="I188" s="11">
        <v>45648</v>
      </c>
      <c r="J188" s="7">
        <v>3387000</v>
      </c>
      <c r="K188" s="8" t="s">
        <v>17</v>
      </c>
    </row>
    <row r="189" spans="1:11" ht="15" x14ac:dyDescent="0.25">
      <c r="A189" s="5" t="s">
        <v>504</v>
      </c>
      <c r="B189" s="5" t="s">
        <v>18</v>
      </c>
      <c r="C189" s="5" t="s">
        <v>14</v>
      </c>
      <c r="D189" s="5" t="s">
        <v>31</v>
      </c>
      <c r="E189" s="6" t="s">
        <v>16</v>
      </c>
      <c r="F189" s="5" t="s">
        <v>802</v>
      </c>
      <c r="G189" s="14">
        <v>42000000</v>
      </c>
      <c r="H189" s="11">
        <v>45527</v>
      </c>
      <c r="I189" s="11">
        <v>45648</v>
      </c>
      <c r="J189" s="7">
        <v>3387000</v>
      </c>
      <c r="K189" s="8" t="s">
        <v>17</v>
      </c>
    </row>
    <row r="190" spans="1:11" ht="15" x14ac:dyDescent="0.25">
      <c r="A190" s="5" t="s">
        <v>505</v>
      </c>
      <c r="B190" s="5" t="s">
        <v>28</v>
      </c>
      <c r="C190" s="5" t="s">
        <v>14</v>
      </c>
      <c r="D190" s="5" t="s">
        <v>51</v>
      </c>
      <c r="E190" s="6" t="s">
        <v>16</v>
      </c>
      <c r="F190" s="5" t="s">
        <v>803</v>
      </c>
      <c r="G190" s="14">
        <v>16003400</v>
      </c>
      <c r="H190" s="11">
        <v>45530</v>
      </c>
      <c r="I190" s="11">
        <v>45673</v>
      </c>
      <c r="J190" s="7">
        <v>3387000</v>
      </c>
      <c r="K190" s="8" t="s">
        <v>17</v>
      </c>
    </row>
    <row r="191" spans="1:11" ht="15" x14ac:dyDescent="0.25">
      <c r="A191" s="5" t="s">
        <v>506</v>
      </c>
      <c r="B191" s="5" t="s">
        <v>18</v>
      </c>
      <c r="C191" s="5" t="s">
        <v>14</v>
      </c>
      <c r="D191" s="5" t="s">
        <v>19</v>
      </c>
      <c r="E191" s="6" t="s">
        <v>16</v>
      </c>
      <c r="F191" s="5" t="s">
        <v>804</v>
      </c>
      <c r="G191" s="14">
        <v>40000000</v>
      </c>
      <c r="H191" s="11">
        <v>45527</v>
      </c>
      <c r="I191" s="11">
        <v>45679</v>
      </c>
      <c r="J191" s="7">
        <v>3387000</v>
      </c>
      <c r="K191" s="8" t="s">
        <v>17</v>
      </c>
    </row>
    <row r="192" spans="1:11" ht="15" x14ac:dyDescent="0.25">
      <c r="A192" s="5" t="s">
        <v>507</v>
      </c>
      <c r="B192" s="5" t="s">
        <v>24</v>
      </c>
      <c r="C192" s="5" t="s">
        <v>14</v>
      </c>
      <c r="D192" s="5" t="s">
        <v>19</v>
      </c>
      <c r="E192" s="6" t="s">
        <v>16</v>
      </c>
      <c r="F192" s="5" t="s">
        <v>805</v>
      </c>
      <c r="G192" s="14">
        <v>30000000</v>
      </c>
      <c r="H192" s="11">
        <v>45527</v>
      </c>
      <c r="I192" s="11">
        <v>45679</v>
      </c>
      <c r="J192" s="7">
        <v>3387000</v>
      </c>
      <c r="K192" s="8" t="s">
        <v>17</v>
      </c>
    </row>
    <row r="193" spans="1:11" ht="15" x14ac:dyDescent="0.25">
      <c r="A193" s="5" t="s">
        <v>508</v>
      </c>
      <c r="B193" s="5" t="s">
        <v>37</v>
      </c>
      <c r="C193" s="5" t="s">
        <v>14</v>
      </c>
      <c r="D193" s="5" t="s">
        <v>251</v>
      </c>
      <c r="E193" s="6" t="s">
        <v>16</v>
      </c>
      <c r="F193" s="5" t="s">
        <v>806</v>
      </c>
      <c r="G193" s="14">
        <v>35905334</v>
      </c>
      <c r="H193" s="11">
        <v>45527</v>
      </c>
      <c r="I193" s="11">
        <v>45668</v>
      </c>
      <c r="J193" s="7">
        <v>3387000</v>
      </c>
      <c r="K193" s="8" t="s">
        <v>17</v>
      </c>
    </row>
    <row r="194" spans="1:11" ht="15" x14ac:dyDescent="0.25">
      <c r="A194" s="5" t="s">
        <v>509</v>
      </c>
      <c r="B194" s="5" t="s">
        <v>24</v>
      </c>
      <c r="C194" s="5" t="s">
        <v>14</v>
      </c>
      <c r="D194" s="5" t="s">
        <v>251</v>
      </c>
      <c r="E194" s="6" t="s">
        <v>16</v>
      </c>
      <c r="F194" s="5" t="s">
        <v>807</v>
      </c>
      <c r="G194" s="14">
        <v>29866667</v>
      </c>
      <c r="H194" s="11">
        <v>45527</v>
      </c>
      <c r="I194" s="11">
        <v>45668</v>
      </c>
      <c r="J194" s="7">
        <v>3387000</v>
      </c>
      <c r="K194" s="8" t="s">
        <v>17</v>
      </c>
    </row>
    <row r="195" spans="1:11" ht="15" x14ac:dyDescent="0.25">
      <c r="A195" s="5" t="s">
        <v>510</v>
      </c>
      <c r="B195" s="5" t="s">
        <v>23</v>
      </c>
      <c r="C195" s="5" t="s">
        <v>14</v>
      </c>
      <c r="D195" s="5" t="s">
        <v>21</v>
      </c>
      <c r="E195" s="6" t="s">
        <v>16</v>
      </c>
      <c r="F195" s="5" t="s">
        <v>751</v>
      </c>
      <c r="G195" s="14">
        <v>17500000</v>
      </c>
      <c r="H195" s="11">
        <v>45527</v>
      </c>
      <c r="I195" s="11">
        <v>45679</v>
      </c>
      <c r="J195" s="7">
        <v>3387000</v>
      </c>
      <c r="K195" s="8" t="s">
        <v>17</v>
      </c>
    </row>
    <row r="196" spans="1:11" ht="15" x14ac:dyDescent="0.25">
      <c r="A196" s="5" t="s">
        <v>511</v>
      </c>
      <c r="B196" s="5" t="s">
        <v>18</v>
      </c>
      <c r="C196" s="5" t="s">
        <v>14</v>
      </c>
      <c r="D196" s="5" t="s">
        <v>51</v>
      </c>
      <c r="E196" s="6" t="s">
        <v>16</v>
      </c>
      <c r="F196" s="5" t="s">
        <v>803</v>
      </c>
      <c r="G196" s="14">
        <v>14415000</v>
      </c>
      <c r="H196" s="11">
        <v>45531</v>
      </c>
      <c r="I196" s="11">
        <v>45683</v>
      </c>
      <c r="J196" s="7">
        <v>3387000</v>
      </c>
      <c r="K196" s="8" t="s">
        <v>17</v>
      </c>
    </row>
    <row r="197" spans="1:11" ht="15" x14ac:dyDescent="0.25">
      <c r="A197" s="5" t="s">
        <v>68</v>
      </c>
      <c r="B197" s="5" t="s">
        <v>18</v>
      </c>
      <c r="C197" s="5" t="s">
        <v>14</v>
      </c>
      <c r="D197" s="5" t="s">
        <v>35</v>
      </c>
      <c r="E197" s="6" t="s">
        <v>16</v>
      </c>
      <c r="F197" s="5" t="s">
        <v>808</v>
      </c>
      <c r="G197" s="14">
        <v>25600000</v>
      </c>
      <c r="H197" s="11">
        <v>45530</v>
      </c>
      <c r="I197" s="11">
        <v>45651</v>
      </c>
      <c r="J197" s="7">
        <v>3387000</v>
      </c>
      <c r="K197" s="8" t="s">
        <v>17</v>
      </c>
    </row>
    <row r="198" spans="1:11" ht="15" x14ac:dyDescent="0.25">
      <c r="A198" s="5" t="s">
        <v>512</v>
      </c>
      <c r="B198" s="5" t="s">
        <v>24</v>
      </c>
      <c r="C198" s="5" t="s">
        <v>14</v>
      </c>
      <c r="D198" s="5" t="s">
        <v>51</v>
      </c>
      <c r="E198" s="6" t="s">
        <v>16</v>
      </c>
      <c r="F198" s="5" t="s">
        <v>809</v>
      </c>
      <c r="G198" s="14">
        <v>31374000</v>
      </c>
      <c r="H198" s="11">
        <v>45532</v>
      </c>
      <c r="I198" s="11">
        <v>45673</v>
      </c>
      <c r="J198" s="7">
        <v>3387000</v>
      </c>
      <c r="K198" s="8" t="s">
        <v>17</v>
      </c>
    </row>
    <row r="199" spans="1:11" ht="15" x14ac:dyDescent="0.25">
      <c r="A199" s="5" t="s">
        <v>513</v>
      </c>
      <c r="B199" s="5" t="s">
        <v>24</v>
      </c>
      <c r="C199" s="5" t="s">
        <v>14</v>
      </c>
      <c r="D199" s="5" t="s">
        <v>21</v>
      </c>
      <c r="E199" s="6" t="s">
        <v>16</v>
      </c>
      <c r="F199" s="5" t="s">
        <v>706</v>
      </c>
      <c r="G199" s="14">
        <v>24000000</v>
      </c>
      <c r="H199" s="11">
        <v>45531</v>
      </c>
      <c r="I199" s="11">
        <v>45652</v>
      </c>
      <c r="J199" s="7">
        <v>3387000</v>
      </c>
      <c r="K199" s="8" t="s">
        <v>17</v>
      </c>
    </row>
    <row r="200" spans="1:11" ht="15" x14ac:dyDescent="0.25">
      <c r="A200" s="5" t="s">
        <v>514</v>
      </c>
      <c r="B200" s="5" t="s">
        <v>20</v>
      </c>
      <c r="C200" s="5" t="s">
        <v>14</v>
      </c>
      <c r="D200" s="5" t="s">
        <v>21</v>
      </c>
      <c r="E200" s="6" t="s">
        <v>16</v>
      </c>
      <c r="F200" s="5" t="s">
        <v>702</v>
      </c>
      <c r="G200" s="14">
        <v>10800000</v>
      </c>
      <c r="H200" s="11">
        <v>45530</v>
      </c>
      <c r="I200" s="11">
        <v>45651</v>
      </c>
      <c r="J200" s="7">
        <v>3387000</v>
      </c>
      <c r="K200" s="8" t="s">
        <v>17</v>
      </c>
    </row>
    <row r="201" spans="1:11" ht="15" x14ac:dyDescent="0.25">
      <c r="A201" s="5" t="s">
        <v>294</v>
      </c>
      <c r="B201" s="5" t="s">
        <v>18</v>
      </c>
      <c r="C201" s="5" t="s">
        <v>14</v>
      </c>
      <c r="D201" s="5" t="s">
        <v>32</v>
      </c>
      <c r="E201" s="6" t="s">
        <v>16</v>
      </c>
      <c r="F201" s="5" t="s">
        <v>810</v>
      </c>
      <c r="G201" s="14">
        <v>20000000</v>
      </c>
      <c r="H201" s="11">
        <v>45527</v>
      </c>
      <c r="I201" s="11">
        <v>45648</v>
      </c>
      <c r="J201" s="7">
        <v>3387000</v>
      </c>
      <c r="K201" s="8" t="s">
        <v>17</v>
      </c>
    </row>
    <row r="202" spans="1:11" ht="15" x14ac:dyDescent="0.25">
      <c r="A202" s="5" t="s">
        <v>515</v>
      </c>
      <c r="B202" s="5" t="s">
        <v>20</v>
      </c>
      <c r="C202" s="5" t="s">
        <v>14</v>
      </c>
      <c r="D202" s="5" t="s">
        <v>44</v>
      </c>
      <c r="E202" s="6" t="s">
        <v>16</v>
      </c>
      <c r="F202" s="5" t="s">
        <v>256</v>
      </c>
      <c r="G202" s="14">
        <v>11528000</v>
      </c>
      <c r="H202" s="11">
        <v>45530</v>
      </c>
      <c r="I202" s="11">
        <v>45651</v>
      </c>
      <c r="J202" s="7">
        <v>3387000</v>
      </c>
      <c r="K202" s="8" t="s">
        <v>17</v>
      </c>
    </row>
    <row r="203" spans="1:11" ht="15" x14ac:dyDescent="0.25">
      <c r="A203" s="5" t="s">
        <v>516</v>
      </c>
      <c r="B203" s="5" t="s">
        <v>28</v>
      </c>
      <c r="C203" s="5" t="s">
        <v>14</v>
      </c>
      <c r="D203" s="5" t="s">
        <v>44</v>
      </c>
      <c r="E203" s="6" t="s">
        <v>16</v>
      </c>
      <c r="F203" s="5" t="s">
        <v>256</v>
      </c>
      <c r="G203" s="14">
        <v>11528000</v>
      </c>
      <c r="H203" s="11">
        <v>45530</v>
      </c>
      <c r="I203" s="11">
        <v>45651</v>
      </c>
      <c r="J203" s="7">
        <v>3387000</v>
      </c>
      <c r="K203" s="8" t="s">
        <v>17</v>
      </c>
    </row>
    <row r="204" spans="1:11" ht="15" x14ac:dyDescent="0.25">
      <c r="A204" s="5" t="s">
        <v>517</v>
      </c>
      <c r="B204" s="5" t="s">
        <v>18</v>
      </c>
      <c r="C204" s="5" t="s">
        <v>14</v>
      </c>
      <c r="D204" s="5" t="s">
        <v>32</v>
      </c>
      <c r="E204" s="6" t="s">
        <v>16</v>
      </c>
      <c r="F204" s="5" t="s">
        <v>811</v>
      </c>
      <c r="G204" s="14">
        <v>27000000</v>
      </c>
      <c r="H204" s="11">
        <v>45530</v>
      </c>
      <c r="I204" s="11">
        <v>45666</v>
      </c>
      <c r="J204" s="7">
        <v>3387000</v>
      </c>
      <c r="K204" s="8" t="s">
        <v>17</v>
      </c>
    </row>
    <row r="205" spans="1:11" ht="15" x14ac:dyDescent="0.25">
      <c r="A205" s="5" t="s">
        <v>518</v>
      </c>
      <c r="B205" s="5" t="s">
        <v>24</v>
      </c>
      <c r="C205" s="5" t="s">
        <v>14</v>
      </c>
      <c r="D205" s="5" t="s">
        <v>47</v>
      </c>
      <c r="E205" s="6" t="s">
        <v>16</v>
      </c>
      <c r="F205" s="5" t="s">
        <v>812</v>
      </c>
      <c r="G205" s="14">
        <v>35720000</v>
      </c>
      <c r="H205" s="11">
        <v>45530</v>
      </c>
      <c r="I205" s="11">
        <v>45671</v>
      </c>
      <c r="J205" s="7">
        <v>3387000</v>
      </c>
      <c r="K205" s="8" t="s">
        <v>17</v>
      </c>
    </row>
    <row r="206" spans="1:11" ht="15" x14ac:dyDescent="0.25">
      <c r="A206" s="5" t="s">
        <v>519</v>
      </c>
      <c r="B206" s="5" t="s">
        <v>24</v>
      </c>
      <c r="C206" s="5" t="s">
        <v>14</v>
      </c>
      <c r="D206" s="5" t="s">
        <v>34</v>
      </c>
      <c r="E206" s="6" t="s">
        <v>16</v>
      </c>
      <c r="F206" s="5" t="s">
        <v>813</v>
      </c>
      <c r="G206" s="14">
        <v>22412000</v>
      </c>
      <c r="H206" s="11">
        <v>45527</v>
      </c>
      <c r="I206" s="11">
        <v>45648</v>
      </c>
      <c r="J206" s="7">
        <v>3387000</v>
      </c>
      <c r="K206" s="8" t="s">
        <v>17</v>
      </c>
    </row>
    <row r="207" spans="1:11" ht="15" x14ac:dyDescent="0.25">
      <c r="A207" s="5" t="s">
        <v>520</v>
      </c>
      <c r="B207" s="5" t="s">
        <v>23</v>
      </c>
      <c r="C207" s="5" t="s">
        <v>14</v>
      </c>
      <c r="D207" s="5" t="s">
        <v>35</v>
      </c>
      <c r="E207" s="6" t="s">
        <v>16</v>
      </c>
      <c r="F207" s="5" t="s">
        <v>814</v>
      </c>
      <c r="G207" s="14">
        <v>11600000</v>
      </c>
      <c r="H207" s="11">
        <v>45530</v>
      </c>
      <c r="I207" s="11">
        <v>45651</v>
      </c>
      <c r="J207" s="7">
        <v>3387000</v>
      </c>
      <c r="K207" s="8" t="s">
        <v>17</v>
      </c>
    </row>
    <row r="208" spans="1:11" ht="15" x14ac:dyDescent="0.25">
      <c r="A208" s="5" t="s">
        <v>521</v>
      </c>
      <c r="B208" s="5" t="s">
        <v>18</v>
      </c>
      <c r="C208" s="5" t="s">
        <v>14</v>
      </c>
      <c r="D208" s="5" t="s">
        <v>33</v>
      </c>
      <c r="E208" s="6" t="s">
        <v>16</v>
      </c>
      <c r="F208" s="5" t="s">
        <v>798</v>
      </c>
      <c r="G208" s="14">
        <v>30000000</v>
      </c>
      <c r="H208" s="11">
        <v>45530</v>
      </c>
      <c r="I208" s="11">
        <v>45651</v>
      </c>
      <c r="J208" s="7">
        <v>3387000</v>
      </c>
      <c r="K208" s="8" t="s">
        <v>17</v>
      </c>
    </row>
    <row r="209" spans="1:11" ht="15" x14ac:dyDescent="0.25">
      <c r="A209" s="5" t="s">
        <v>522</v>
      </c>
      <c r="B209" s="5" t="s">
        <v>18</v>
      </c>
      <c r="C209" s="5" t="s">
        <v>14</v>
      </c>
      <c r="D209" s="5" t="s">
        <v>43</v>
      </c>
      <c r="E209" s="6" t="s">
        <v>16</v>
      </c>
      <c r="F209" s="5" t="s">
        <v>815</v>
      </c>
      <c r="G209" s="14">
        <v>53820000</v>
      </c>
      <c r="H209" s="11">
        <v>45527</v>
      </c>
      <c r="I209" s="11">
        <v>45648</v>
      </c>
      <c r="J209" s="7">
        <v>3387000</v>
      </c>
      <c r="K209" s="8" t="s">
        <v>17</v>
      </c>
    </row>
    <row r="210" spans="1:11" ht="15" x14ac:dyDescent="0.25">
      <c r="A210" s="5" t="s">
        <v>87</v>
      </c>
      <c r="B210" s="5" t="s">
        <v>29</v>
      </c>
      <c r="C210" s="5" t="s">
        <v>14</v>
      </c>
      <c r="D210" s="5" t="s">
        <v>252</v>
      </c>
      <c r="E210" s="6" t="s">
        <v>16</v>
      </c>
      <c r="F210" s="5" t="s">
        <v>816</v>
      </c>
      <c r="G210" s="14">
        <v>20400000</v>
      </c>
      <c r="H210" s="11">
        <v>45530</v>
      </c>
      <c r="I210" s="11">
        <v>45651</v>
      </c>
      <c r="J210" s="7">
        <v>3387000</v>
      </c>
      <c r="K210" s="8" t="s">
        <v>17</v>
      </c>
    </row>
    <row r="211" spans="1:11" ht="15" x14ac:dyDescent="0.25">
      <c r="A211" s="5" t="s">
        <v>523</v>
      </c>
      <c r="B211" s="5" t="s">
        <v>18</v>
      </c>
      <c r="C211" s="5" t="s">
        <v>14</v>
      </c>
      <c r="D211" s="5" t="s">
        <v>32</v>
      </c>
      <c r="E211" s="6" t="s">
        <v>16</v>
      </c>
      <c r="F211" s="5" t="s">
        <v>817</v>
      </c>
      <c r="G211" s="14">
        <v>24000000</v>
      </c>
      <c r="H211" s="11">
        <v>45530</v>
      </c>
      <c r="I211" s="11">
        <v>45651</v>
      </c>
      <c r="J211" s="7">
        <v>3387000</v>
      </c>
      <c r="K211" s="8" t="s">
        <v>17</v>
      </c>
    </row>
    <row r="212" spans="1:11" ht="15" x14ac:dyDescent="0.25">
      <c r="A212" s="5" t="s">
        <v>524</v>
      </c>
      <c r="B212" s="5" t="s">
        <v>18</v>
      </c>
      <c r="C212" s="5" t="s">
        <v>14</v>
      </c>
      <c r="D212" s="5" t="s">
        <v>32</v>
      </c>
      <c r="E212" s="6" t="s">
        <v>16</v>
      </c>
      <c r="F212" s="5" t="s">
        <v>818</v>
      </c>
      <c r="G212" s="14">
        <v>25000000</v>
      </c>
      <c r="H212" s="11">
        <v>45532</v>
      </c>
      <c r="I212" s="11">
        <v>45684</v>
      </c>
      <c r="J212" s="7">
        <v>3387000</v>
      </c>
      <c r="K212" s="8" t="s">
        <v>17</v>
      </c>
    </row>
    <row r="213" spans="1:11" ht="15" x14ac:dyDescent="0.25">
      <c r="A213" s="5" t="s">
        <v>525</v>
      </c>
      <c r="B213" s="5" t="s">
        <v>18</v>
      </c>
      <c r="C213" s="5" t="s">
        <v>14</v>
      </c>
      <c r="D213" s="5" t="s">
        <v>33</v>
      </c>
      <c r="E213" s="6" t="s">
        <v>16</v>
      </c>
      <c r="F213" s="5" t="s">
        <v>743</v>
      </c>
      <c r="G213" s="14">
        <v>20000000</v>
      </c>
      <c r="H213" s="11">
        <v>45530</v>
      </c>
      <c r="I213" s="11">
        <v>45651</v>
      </c>
      <c r="J213" s="7">
        <v>3387000</v>
      </c>
      <c r="K213" s="8" t="s">
        <v>17</v>
      </c>
    </row>
    <row r="214" spans="1:11" ht="15" x14ac:dyDescent="0.25">
      <c r="A214" s="5" t="s">
        <v>120</v>
      </c>
      <c r="B214" s="5" t="s">
        <v>24</v>
      </c>
      <c r="C214" s="5" t="s">
        <v>14</v>
      </c>
      <c r="D214" s="5" t="s">
        <v>26</v>
      </c>
      <c r="E214" s="6" t="s">
        <v>16</v>
      </c>
      <c r="F214" s="5" t="s">
        <v>819</v>
      </c>
      <c r="G214" s="14">
        <v>38758333</v>
      </c>
      <c r="H214" s="11">
        <v>45530</v>
      </c>
      <c r="I214" s="11">
        <v>45656</v>
      </c>
      <c r="J214" s="7">
        <v>3387000</v>
      </c>
      <c r="K214" s="8" t="s">
        <v>17</v>
      </c>
    </row>
    <row r="215" spans="1:11" ht="15" x14ac:dyDescent="0.25">
      <c r="A215" s="5" t="s">
        <v>526</v>
      </c>
      <c r="B215" s="5" t="s">
        <v>18</v>
      </c>
      <c r="C215" s="5" t="s">
        <v>14</v>
      </c>
      <c r="D215" s="5" t="s">
        <v>33</v>
      </c>
      <c r="E215" s="6" t="s">
        <v>16</v>
      </c>
      <c r="F215" s="5" t="s">
        <v>798</v>
      </c>
      <c r="G215" s="14">
        <v>37500000</v>
      </c>
      <c r="H215" s="11">
        <v>45530</v>
      </c>
      <c r="I215" s="11">
        <v>45682</v>
      </c>
      <c r="J215" s="7">
        <v>3387000</v>
      </c>
      <c r="K215" s="8" t="s">
        <v>17</v>
      </c>
    </row>
    <row r="216" spans="1:11" ht="15" x14ac:dyDescent="0.25">
      <c r="A216" s="5" t="s">
        <v>527</v>
      </c>
      <c r="B216" s="5" t="s">
        <v>18</v>
      </c>
      <c r="C216" s="5" t="s">
        <v>14</v>
      </c>
      <c r="D216" s="5" t="s">
        <v>32</v>
      </c>
      <c r="E216" s="6" t="s">
        <v>16</v>
      </c>
      <c r="F216" s="5" t="s">
        <v>820</v>
      </c>
      <c r="G216" s="14">
        <v>15000000</v>
      </c>
      <c r="H216" s="11">
        <v>45531</v>
      </c>
      <c r="I216" s="11">
        <v>45668</v>
      </c>
      <c r="J216" s="7">
        <v>3387000</v>
      </c>
      <c r="K216" s="8" t="s">
        <v>17</v>
      </c>
    </row>
    <row r="217" spans="1:11" ht="15" x14ac:dyDescent="0.25">
      <c r="A217" s="5" t="s">
        <v>81</v>
      </c>
      <c r="B217" s="5" t="s">
        <v>18</v>
      </c>
      <c r="C217" s="5" t="s">
        <v>14</v>
      </c>
      <c r="D217" s="5" t="s">
        <v>252</v>
      </c>
      <c r="E217" s="6" t="s">
        <v>16</v>
      </c>
      <c r="F217" s="5" t="s">
        <v>821</v>
      </c>
      <c r="G217" s="14">
        <v>32000000</v>
      </c>
      <c r="H217" s="11">
        <v>45531</v>
      </c>
      <c r="I217" s="11">
        <v>45652</v>
      </c>
      <c r="J217" s="7">
        <v>3387000</v>
      </c>
      <c r="K217" s="8" t="s">
        <v>17</v>
      </c>
    </row>
    <row r="218" spans="1:11" ht="15" x14ac:dyDescent="0.25">
      <c r="A218" s="5" t="s">
        <v>528</v>
      </c>
      <c r="B218" s="5" t="s">
        <v>20</v>
      </c>
      <c r="C218" s="5" t="s">
        <v>14</v>
      </c>
      <c r="D218" s="5" t="s">
        <v>21</v>
      </c>
      <c r="E218" s="6" t="s">
        <v>16</v>
      </c>
      <c r="F218" s="5" t="s">
        <v>787</v>
      </c>
      <c r="G218" s="14">
        <v>10800000</v>
      </c>
      <c r="H218" s="11">
        <v>45533</v>
      </c>
      <c r="I218" s="11">
        <v>45654</v>
      </c>
      <c r="J218" s="7">
        <v>3387000</v>
      </c>
      <c r="K218" s="8" t="s">
        <v>17</v>
      </c>
    </row>
    <row r="219" spans="1:11" ht="15" x14ac:dyDescent="0.25">
      <c r="A219" s="5" t="s">
        <v>529</v>
      </c>
      <c r="B219" s="5" t="s">
        <v>24</v>
      </c>
      <c r="C219" s="5" t="s">
        <v>14</v>
      </c>
      <c r="D219" s="5" t="s">
        <v>51</v>
      </c>
      <c r="E219" s="6" t="s">
        <v>16</v>
      </c>
      <c r="F219" s="5" t="s">
        <v>809</v>
      </c>
      <c r="G219" s="14">
        <v>31720000</v>
      </c>
      <c r="H219" s="11">
        <v>45531</v>
      </c>
      <c r="I219" s="11">
        <v>45683</v>
      </c>
      <c r="J219" s="7">
        <v>3387000</v>
      </c>
      <c r="K219" s="8" t="s">
        <v>17</v>
      </c>
    </row>
    <row r="220" spans="1:11" ht="15" x14ac:dyDescent="0.25">
      <c r="A220" s="5" t="s">
        <v>530</v>
      </c>
      <c r="B220" s="5" t="s">
        <v>20</v>
      </c>
      <c r="C220" s="5" t="s">
        <v>14</v>
      </c>
      <c r="D220" s="5" t="s">
        <v>51</v>
      </c>
      <c r="E220" s="6" t="s">
        <v>16</v>
      </c>
      <c r="F220" s="5" t="s">
        <v>803</v>
      </c>
      <c r="G220" s="14">
        <v>14415000</v>
      </c>
      <c r="H220" s="11">
        <v>45531</v>
      </c>
      <c r="I220" s="11">
        <v>45683</v>
      </c>
      <c r="J220" s="7">
        <v>3387000</v>
      </c>
      <c r="K220" s="8" t="s">
        <v>17</v>
      </c>
    </row>
    <row r="221" spans="1:11" ht="15" x14ac:dyDescent="0.25">
      <c r="A221" s="5" t="s">
        <v>531</v>
      </c>
      <c r="B221" s="5" t="s">
        <v>13</v>
      </c>
      <c r="C221" s="5" t="s">
        <v>14</v>
      </c>
      <c r="D221" s="5" t="s">
        <v>30</v>
      </c>
      <c r="E221" s="6" t="s">
        <v>16</v>
      </c>
      <c r="F221" s="5" t="s">
        <v>822</v>
      </c>
      <c r="G221" s="14">
        <v>30333333</v>
      </c>
      <c r="H221" s="11">
        <v>45531</v>
      </c>
      <c r="I221" s="11">
        <v>45662</v>
      </c>
      <c r="J221" s="7">
        <v>3387000</v>
      </c>
      <c r="K221" s="8" t="s">
        <v>17</v>
      </c>
    </row>
    <row r="222" spans="1:11" ht="15" x14ac:dyDescent="0.25">
      <c r="A222" s="5" t="s">
        <v>532</v>
      </c>
      <c r="B222" s="5" t="s">
        <v>20</v>
      </c>
      <c r="C222" s="5" t="s">
        <v>14</v>
      </c>
      <c r="D222" s="5" t="s">
        <v>21</v>
      </c>
      <c r="E222" s="6" t="s">
        <v>16</v>
      </c>
      <c r="F222" s="5" t="s">
        <v>702</v>
      </c>
      <c r="G222" s="14">
        <v>12150000</v>
      </c>
      <c r="H222" s="11">
        <v>45531</v>
      </c>
      <c r="I222" s="11">
        <v>45667</v>
      </c>
      <c r="J222" s="7">
        <v>3387000</v>
      </c>
      <c r="K222" s="8" t="s">
        <v>17</v>
      </c>
    </row>
    <row r="223" spans="1:11" ht="15" x14ac:dyDescent="0.25">
      <c r="A223" s="5" t="s">
        <v>533</v>
      </c>
      <c r="B223" s="5" t="s">
        <v>20</v>
      </c>
      <c r="C223" s="5" t="s">
        <v>14</v>
      </c>
      <c r="D223" s="5" t="s">
        <v>251</v>
      </c>
      <c r="E223" s="6" t="s">
        <v>16</v>
      </c>
      <c r="F223" s="5" t="s">
        <v>823</v>
      </c>
      <c r="G223" s="14">
        <v>14651000</v>
      </c>
      <c r="H223" s="11">
        <v>45531</v>
      </c>
      <c r="I223" s="11">
        <v>45660</v>
      </c>
      <c r="J223" s="7">
        <v>3387000</v>
      </c>
      <c r="K223" s="8" t="s">
        <v>17</v>
      </c>
    </row>
    <row r="224" spans="1:11" ht="15" x14ac:dyDescent="0.25">
      <c r="A224" s="5" t="s">
        <v>132</v>
      </c>
      <c r="B224" s="5" t="s">
        <v>23</v>
      </c>
      <c r="C224" s="5" t="s">
        <v>14</v>
      </c>
      <c r="D224" s="5" t="s">
        <v>21</v>
      </c>
      <c r="E224" s="6" t="s">
        <v>16</v>
      </c>
      <c r="F224" s="5" t="s">
        <v>702</v>
      </c>
      <c r="G224" s="14">
        <v>11700000</v>
      </c>
      <c r="H224" s="11">
        <v>45531</v>
      </c>
      <c r="I224" s="11">
        <v>45662</v>
      </c>
      <c r="J224" s="7">
        <v>3387000</v>
      </c>
      <c r="K224" s="8" t="s">
        <v>17</v>
      </c>
    </row>
    <row r="225" spans="1:11" ht="15" x14ac:dyDescent="0.25">
      <c r="A225" s="5" t="s">
        <v>534</v>
      </c>
      <c r="B225" s="5" t="s">
        <v>18</v>
      </c>
      <c r="C225" s="5" t="s">
        <v>14</v>
      </c>
      <c r="D225" s="5" t="s">
        <v>27</v>
      </c>
      <c r="E225" s="6" t="s">
        <v>16</v>
      </c>
      <c r="F225" s="5" t="s">
        <v>824</v>
      </c>
      <c r="G225" s="14">
        <v>28800000</v>
      </c>
      <c r="H225" s="11">
        <v>45531</v>
      </c>
      <c r="I225" s="11">
        <v>45670</v>
      </c>
      <c r="J225" s="7">
        <v>3387000</v>
      </c>
      <c r="K225" s="8" t="s">
        <v>17</v>
      </c>
    </row>
    <row r="226" spans="1:11" ht="15" x14ac:dyDescent="0.25">
      <c r="A226" s="5" t="s">
        <v>535</v>
      </c>
      <c r="B226" s="5" t="s">
        <v>28</v>
      </c>
      <c r="C226" s="5" t="s">
        <v>14</v>
      </c>
      <c r="D226" s="5" t="s">
        <v>21</v>
      </c>
      <c r="E226" s="6" t="s">
        <v>16</v>
      </c>
      <c r="F226" s="5" t="s">
        <v>702</v>
      </c>
      <c r="G226" s="14">
        <v>10800000</v>
      </c>
      <c r="H226" s="11">
        <v>45531</v>
      </c>
      <c r="I226" s="11">
        <v>45652</v>
      </c>
      <c r="J226" s="7">
        <v>3387000</v>
      </c>
      <c r="K226" s="8" t="s">
        <v>17</v>
      </c>
    </row>
    <row r="227" spans="1:11" ht="15" x14ac:dyDescent="0.25">
      <c r="A227" s="5" t="s">
        <v>91</v>
      </c>
      <c r="B227" s="5" t="s">
        <v>18</v>
      </c>
      <c r="C227" s="5" t="s">
        <v>14</v>
      </c>
      <c r="D227" s="5" t="s">
        <v>42</v>
      </c>
      <c r="E227" s="6" t="s">
        <v>16</v>
      </c>
      <c r="F227" s="5" t="s">
        <v>825</v>
      </c>
      <c r="G227" s="14">
        <v>14516667</v>
      </c>
      <c r="H227" s="11">
        <v>45531</v>
      </c>
      <c r="I227" s="11">
        <v>45662</v>
      </c>
      <c r="J227" s="7">
        <v>3387000</v>
      </c>
      <c r="K227" s="8" t="s">
        <v>17</v>
      </c>
    </row>
    <row r="228" spans="1:11" ht="15" x14ac:dyDescent="0.25">
      <c r="A228" s="5" t="s">
        <v>536</v>
      </c>
      <c r="B228" s="5" t="s">
        <v>18</v>
      </c>
      <c r="C228" s="5" t="s">
        <v>14</v>
      </c>
      <c r="D228" s="5" t="s">
        <v>22</v>
      </c>
      <c r="E228" s="6" t="s">
        <v>16</v>
      </c>
      <c r="F228" s="5" t="s">
        <v>826</v>
      </c>
      <c r="G228" s="14">
        <v>32313667</v>
      </c>
      <c r="H228" s="11">
        <v>45531</v>
      </c>
      <c r="I228" s="11">
        <v>45662</v>
      </c>
      <c r="J228" s="7">
        <v>3387000</v>
      </c>
      <c r="K228" s="8" t="s">
        <v>17</v>
      </c>
    </row>
    <row r="229" spans="1:11" ht="15" x14ac:dyDescent="0.25">
      <c r="A229" s="5" t="s">
        <v>123</v>
      </c>
      <c r="B229" s="5" t="s">
        <v>18</v>
      </c>
      <c r="C229" s="5" t="s">
        <v>14</v>
      </c>
      <c r="D229" s="5" t="s">
        <v>32</v>
      </c>
      <c r="E229" s="6" t="s">
        <v>16</v>
      </c>
      <c r="F229" s="5" t="s">
        <v>827</v>
      </c>
      <c r="G229" s="14">
        <v>21836000</v>
      </c>
      <c r="H229" s="11">
        <v>45531</v>
      </c>
      <c r="I229" s="11">
        <v>45652</v>
      </c>
      <c r="J229" s="7">
        <v>3387000</v>
      </c>
      <c r="K229" s="8" t="s">
        <v>17</v>
      </c>
    </row>
    <row r="230" spans="1:11" ht="15" x14ac:dyDescent="0.25">
      <c r="A230" s="5" t="s">
        <v>537</v>
      </c>
      <c r="B230" s="5" t="s">
        <v>24</v>
      </c>
      <c r="C230" s="5" t="s">
        <v>14</v>
      </c>
      <c r="D230" s="5" t="s">
        <v>15</v>
      </c>
      <c r="E230" s="6" t="s">
        <v>16</v>
      </c>
      <c r="F230" s="5" t="s">
        <v>828</v>
      </c>
      <c r="G230" s="14">
        <v>37605000</v>
      </c>
      <c r="H230" s="11">
        <v>45532</v>
      </c>
      <c r="I230" s="11">
        <v>45684</v>
      </c>
      <c r="J230" s="7">
        <v>3387000</v>
      </c>
      <c r="K230" s="8" t="s">
        <v>17</v>
      </c>
    </row>
    <row r="231" spans="1:11" ht="15" x14ac:dyDescent="0.25">
      <c r="A231" s="5" t="s">
        <v>538</v>
      </c>
      <c r="B231" s="5" t="s">
        <v>18</v>
      </c>
      <c r="C231" s="5" t="s">
        <v>14</v>
      </c>
      <c r="D231" s="5" t="s">
        <v>51</v>
      </c>
      <c r="E231" s="6" t="s">
        <v>16</v>
      </c>
      <c r="F231" s="5" t="s">
        <v>829</v>
      </c>
      <c r="G231" s="14">
        <v>29182400</v>
      </c>
      <c r="H231" s="11">
        <v>45532</v>
      </c>
      <c r="I231" s="11">
        <v>45671</v>
      </c>
      <c r="J231" s="7">
        <v>3387000</v>
      </c>
      <c r="K231" s="8" t="s">
        <v>17</v>
      </c>
    </row>
    <row r="232" spans="1:11" ht="15" x14ac:dyDescent="0.25">
      <c r="A232" s="5" t="s">
        <v>539</v>
      </c>
      <c r="B232" s="5" t="s">
        <v>20</v>
      </c>
      <c r="C232" s="5" t="s">
        <v>14</v>
      </c>
      <c r="D232" s="5" t="s">
        <v>51</v>
      </c>
      <c r="E232" s="6" t="s">
        <v>16</v>
      </c>
      <c r="F232" s="5" t="s">
        <v>830</v>
      </c>
      <c r="G232" s="14">
        <v>30030000</v>
      </c>
      <c r="H232" s="11">
        <v>45533</v>
      </c>
      <c r="I232" s="11">
        <v>45677</v>
      </c>
      <c r="J232" s="7">
        <v>3387000</v>
      </c>
      <c r="K232" s="8" t="s">
        <v>17</v>
      </c>
    </row>
    <row r="233" spans="1:11" ht="15" x14ac:dyDescent="0.25">
      <c r="A233" s="5" t="s">
        <v>540</v>
      </c>
      <c r="B233" s="5" t="s">
        <v>18</v>
      </c>
      <c r="C233" s="5" t="s">
        <v>14</v>
      </c>
      <c r="D233" s="5" t="s">
        <v>21</v>
      </c>
      <c r="E233" s="6" t="s">
        <v>16</v>
      </c>
      <c r="F233" s="5" t="s">
        <v>706</v>
      </c>
      <c r="G233" s="14">
        <v>24000000</v>
      </c>
      <c r="H233" s="11">
        <v>45533</v>
      </c>
      <c r="I233" s="11">
        <v>45654</v>
      </c>
      <c r="J233" s="7">
        <v>3387000</v>
      </c>
      <c r="K233" s="8" t="s">
        <v>17</v>
      </c>
    </row>
    <row r="234" spans="1:11" ht="15" x14ac:dyDescent="0.25">
      <c r="A234" s="5" t="s">
        <v>541</v>
      </c>
      <c r="B234" s="5" t="s">
        <v>24</v>
      </c>
      <c r="C234" s="5" t="s">
        <v>14</v>
      </c>
      <c r="D234" s="5" t="s">
        <v>15</v>
      </c>
      <c r="E234" s="6" t="s">
        <v>16</v>
      </c>
      <c r="F234" s="5" t="s">
        <v>831</v>
      </c>
      <c r="G234" s="14">
        <v>36980000</v>
      </c>
      <c r="H234" s="11">
        <v>45532</v>
      </c>
      <c r="I234" s="11">
        <v>45684</v>
      </c>
      <c r="J234" s="7">
        <v>3387000</v>
      </c>
      <c r="K234" s="8" t="s">
        <v>17</v>
      </c>
    </row>
    <row r="235" spans="1:11" ht="15" x14ac:dyDescent="0.25">
      <c r="A235" s="5" t="s">
        <v>542</v>
      </c>
      <c r="B235" s="5" t="s">
        <v>18</v>
      </c>
      <c r="C235" s="5" t="s">
        <v>14</v>
      </c>
      <c r="D235" s="5" t="s">
        <v>25</v>
      </c>
      <c r="E235" s="6" t="s">
        <v>16</v>
      </c>
      <c r="F235" s="5" t="s">
        <v>832</v>
      </c>
      <c r="G235" s="14">
        <v>31500000</v>
      </c>
      <c r="H235" s="11">
        <v>45532</v>
      </c>
      <c r="I235" s="11">
        <v>45668</v>
      </c>
      <c r="J235" s="7">
        <v>3387000</v>
      </c>
      <c r="K235" s="8" t="s">
        <v>17</v>
      </c>
    </row>
    <row r="236" spans="1:11" ht="15" x14ac:dyDescent="0.25">
      <c r="A236" s="5" t="s">
        <v>79</v>
      </c>
      <c r="B236" s="5" t="s">
        <v>18</v>
      </c>
      <c r="C236" s="5" t="s">
        <v>14</v>
      </c>
      <c r="D236" s="5" t="s">
        <v>35</v>
      </c>
      <c r="E236" s="6" t="s">
        <v>16</v>
      </c>
      <c r="F236" s="5" t="s">
        <v>833</v>
      </c>
      <c r="G236" s="14">
        <v>30333333</v>
      </c>
      <c r="H236" s="11">
        <v>45532</v>
      </c>
      <c r="I236" s="11">
        <v>45661</v>
      </c>
      <c r="J236" s="7">
        <v>3387000</v>
      </c>
      <c r="K236" s="8" t="s">
        <v>17</v>
      </c>
    </row>
    <row r="237" spans="1:11" ht="15" x14ac:dyDescent="0.25">
      <c r="A237" s="5" t="s">
        <v>543</v>
      </c>
      <c r="B237" s="5" t="s">
        <v>45</v>
      </c>
      <c r="C237" s="5" t="s">
        <v>14</v>
      </c>
      <c r="D237" s="5" t="s">
        <v>21</v>
      </c>
      <c r="E237" s="6" t="s">
        <v>16</v>
      </c>
      <c r="F237" s="5" t="s">
        <v>722</v>
      </c>
      <c r="G237" s="14">
        <v>10800000</v>
      </c>
      <c r="H237" s="11">
        <v>45532</v>
      </c>
      <c r="I237" s="11">
        <v>45653</v>
      </c>
      <c r="J237" s="7">
        <v>3387000</v>
      </c>
      <c r="K237" s="8" t="s">
        <v>17</v>
      </c>
    </row>
    <row r="238" spans="1:11" ht="15" x14ac:dyDescent="0.25">
      <c r="A238" s="5" t="s">
        <v>90</v>
      </c>
      <c r="B238" s="5" t="s">
        <v>18</v>
      </c>
      <c r="C238" s="5" t="s">
        <v>14</v>
      </c>
      <c r="D238" s="5" t="s">
        <v>252</v>
      </c>
      <c r="E238" s="6" t="s">
        <v>16</v>
      </c>
      <c r="F238" s="5" t="s">
        <v>834</v>
      </c>
      <c r="G238" s="14">
        <v>20092000</v>
      </c>
      <c r="H238" s="11">
        <v>45531</v>
      </c>
      <c r="I238" s="11">
        <v>45652</v>
      </c>
      <c r="J238" s="7">
        <v>3387000</v>
      </c>
      <c r="K238" s="8" t="s">
        <v>17</v>
      </c>
    </row>
    <row r="239" spans="1:11" ht="15" x14ac:dyDescent="0.25">
      <c r="A239" s="5" t="s">
        <v>544</v>
      </c>
      <c r="B239" s="5" t="s">
        <v>18</v>
      </c>
      <c r="C239" s="5" t="s">
        <v>14</v>
      </c>
      <c r="D239" s="5" t="s">
        <v>43</v>
      </c>
      <c r="E239" s="6" t="s">
        <v>16</v>
      </c>
      <c r="F239" s="5" t="s">
        <v>835</v>
      </c>
      <c r="G239" s="14">
        <v>36000000</v>
      </c>
      <c r="H239" s="11">
        <v>45532</v>
      </c>
      <c r="I239" s="11">
        <v>45653</v>
      </c>
      <c r="J239" s="7">
        <v>3387000</v>
      </c>
      <c r="K239" s="8" t="s">
        <v>17</v>
      </c>
    </row>
    <row r="240" spans="1:11" ht="15" x14ac:dyDescent="0.25">
      <c r="A240" s="5" t="s">
        <v>545</v>
      </c>
      <c r="B240" s="5" t="s">
        <v>18</v>
      </c>
      <c r="C240" s="5" t="s">
        <v>14</v>
      </c>
      <c r="D240" s="5" t="s">
        <v>32</v>
      </c>
      <c r="E240" s="6" t="s">
        <v>16</v>
      </c>
      <c r="F240" s="5" t="s">
        <v>836</v>
      </c>
      <c r="G240" s="14">
        <v>15000000</v>
      </c>
      <c r="H240" s="11">
        <v>45532</v>
      </c>
      <c r="I240" s="11">
        <v>45669</v>
      </c>
      <c r="J240" s="7">
        <v>3387000</v>
      </c>
      <c r="K240" s="8" t="s">
        <v>17</v>
      </c>
    </row>
    <row r="241" spans="1:11" ht="15" x14ac:dyDescent="0.25">
      <c r="A241" s="5" t="s">
        <v>121</v>
      </c>
      <c r="B241" s="5" t="s">
        <v>18</v>
      </c>
      <c r="C241" s="5" t="s">
        <v>14</v>
      </c>
      <c r="D241" s="5" t="s">
        <v>32</v>
      </c>
      <c r="E241" s="6" t="s">
        <v>16</v>
      </c>
      <c r="F241" s="5" t="s">
        <v>836</v>
      </c>
      <c r="G241" s="14">
        <v>20000000</v>
      </c>
      <c r="H241" s="11">
        <v>45532</v>
      </c>
      <c r="I241" s="11">
        <v>45653</v>
      </c>
      <c r="J241" s="7">
        <v>3387000</v>
      </c>
      <c r="K241" s="8" t="s">
        <v>17</v>
      </c>
    </row>
    <row r="242" spans="1:11" ht="15" x14ac:dyDescent="0.25">
      <c r="A242" s="5" t="s">
        <v>546</v>
      </c>
      <c r="B242" s="5" t="s">
        <v>18</v>
      </c>
      <c r="C242" s="5" t="s">
        <v>14</v>
      </c>
      <c r="D242" s="5" t="s">
        <v>35</v>
      </c>
      <c r="E242" s="6" t="s">
        <v>16</v>
      </c>
      <c r="F242" s="5" t="s">
        <v>837</v>
      </c>
      <c r="G242" s="14">
        <v>18229167</v>
      </c>
      <c r="H242" s="11">
        <v>45533</v>
      </c>
      <c r="I242" s="11">
        <v>45657</v>
      </c>
      <c r="J242" s="7">
        <v>3387000</v>
      </c>
      <c r="K242" s="8" t="s">
        <v>17</v>
      </c>
    </row>
    <row r="243" spans="1:11" ht="15" x14ac:dyDescent="0.25">
      <c r="A243" s="5" t="s">
        <v>160</v>
      </c>
      <c r="B243" s="5" t="s">
        <v>29</v>
      </c>
      <c r="C243" s="5" t="s">
        <v>14</v>
      </c>
      <c r="D243" s="5" t="s">
        <v>31</v>
      </c>
      <c r="E243" s="6" t="s">
        <v>16</v>
      </c>
      <c r="F243" s="5" t="s">
        <v>273</v>
      </c>
      <c r="G243" s="14">
        <v>28000000</v>
      </c>
      <c r="H243" s="11">
        <v>45532</v>
      </c>
      <c r="I243" s="11">
        <v>45653</v>
      </c>
      <c r="J243" s="7">
        <v>3387000</v>
      </c>
      <c r="K243" s="8" t="s">
        <v>17</v>
      </c>
    </row>
    <row r="244" spans="1:11" ht="15" x14ac:dyDescent="0.25">
      <c r="A244" s="5" t="s">
        <v>92</v>
      </c>
      <c r="B244" s="5" t="s">
        <v>20</v>
      </c>
      <c r="C244" s="5" t="s">
        <v>14</v>
      </c>
      <c r="D244" s="5" t="s">
        <v>31</v>
      </c>
      <c r="E244" s="6" t="s">
        <v>16</v>
      </c>
      <c r="F244" s="5" t="s">
        <v>262</v>
      </c>
      <c r="G244" s="14">
        <v>12472000</v>
      </c>
      <c r="H244" s="11">
        <v>45533</v>
      </c>
      <c r="I244" s="11">
        <v>45654</v>
      </c>
      <c r="J244" s="7">
        <v>3387000</v>
      </c>
      <c r="K244" s="8" t="s">
        <v>17</v>
      </c>
    </row>
    <row r="245" spans="1:11" ht="15" x14ac:dyDescent="0.25">
      <c r="A245" s="5" t="s">
        <v>547</v>
      </c>
      <c r="B245" s="5" t="s">
        <v>24</v>
      </c>
      <c r="C245" s="5" t="s">
        <v>14</v>
      </c>
      <c r="D245" s="5" t="s">
        <v>51</v>
      </c>
      <c r="E245" s="6" t="s">
        <v>16</v>
      </c>
      <c r="F245" s="5" t="s">
        <v>809</v>
      </c>
      <c r="G245" s="14">
        <v>31868667</v>
      </c>
      <c r="H245" s="11">
        <v>45534</v>
      </c>
      <c r="I245" s="11">
        <v>45675</v>
      </c>
      <c r="J245" s="7">
        <v>3387000</v>
      </c>
      <c r="K245" s="8" t="s">
        <v>17</v>
      </c>
    </row>
    <row r="246" spans="1:11" ht="15" x14ac:dyDescent="0.25">
      <c r="A246" s="5" t="s">
        <v>548</v>
      </c>
      <c r="B246" s="5" t="s">
        <v>18</v>
      </c>
      <c r="C246" s="5" t="s">
        <v>14</v>
      </c>
      <c r="D246" s="5" t="s">
        <v>25</v>
      </c>
      <c r="E246" s="6" t="s">
        <v>16</v>
      </c>
      <c r="F246" s="5" t="s">
        <v>838</v>
      </c>
      <c r="G246" s="14">
        <v>28000000</v>
      </c>
      <c r="H246" s="11">
        <v>45534</v>
      </c>
      <c r="I246" s="11">
        <v>45655</v>
      </c>
      <c r="J246" s="7">
        <v>3387000</v>
      </c>
      <c r="K246" s="8" t="s">
        <v>17</v>
      </c>
    </row>
    <row r="247" spans="1:11" ht="15" x14ac:dyDescent="0.25">
      <c r="A247" s="5" t="s">
        <v>549</v>
      </c>
      <c r="B247" s="5" t="s">
        <v>18</v>
      </c>
      <c r="C247" s="5" t="s">
        <v>14</v>
      </c>
      <c r="D247" s="5" t="s">
        <v>25</v>
      </c>
      <c r="E247" s="6" t="s">
        <v>16</v>
      </c>
      <c r="F247" s="5" t="s">
        <v>839</v>
      </c>
      <c r="G247" s="14">
        <v>31500000</v>
      </c>
      <c r="H247" s="11">
        <v>45533</v>
      </c>
      <c r="I247" s="11">
        <v>45669</v>
      </c>
      <c r="J247" s="7">
        <v>3387000</v>
      </c>
      <c r="K247" s="8" t="s">
        <v>17</v>
      </c>
    </row>
    <row r="248" spans="1:11" ht="15" x14ac:dyDescent="0.25">
      <c r="A248" s="5" t="s">
        <v>84</v>
      </c>
      <c r="B248" s="5" t="s">
        <v>20</v>
      </c>
      <c r="C248" s="5" t="s">
        <v>14</v>
      </c>
      <c r="D248" s="5" t="s">
        <v>35</v>
      </c>
      <c r="E248" s="6" t="s">
        <v>16</v>
      </c>
      <c r="F248" s="5" t="s">
        <v>840</v>
      </c>
      <c r="G248" s="14">
        <v>10500000</v>
      </c>
      <c r="H248" s="11">
        <v>45533</v>
      </c>
      <c r="I248" s="11">
        <v>45654</v>
      </c>
      <c r="J248" s="7">
        <v>3387000</v>
      </c>
      <c r="K248" s="8" t="s">
        <v>17</v>
      </c>
    </row>
    <row r="249" spans="1:11" ht="15" x14ac:dyDescent="0.25">
      <c r="A249" s="5" t="s">
        <v>550</v>
      </c>
      <c r="B249" s="5" t="s">
        <v>20</v>
      </c>
      <c r="C249" s="5" t="s">
        <v>14</v>
      </c>
      <c r="D249" s="5" t="s">
        <v>19</v>
      </c>
      <c r="E249" s="6" t="s">
        <v>16</v>
      </c>
      <c r="F249" s="5" t="s">
        <v>841</v>
      </c>
      <c r="G249" s="14">
        <v>13646200</v>
      </c>
      <c r="H249" s="11">
        <v>45533</v>
      </c>
      <c r="I249" s="11">
        <v>45674</v>
      </c>
      <c r="J249" s="7">
        <v>3387000</v>
      </c>
      <c r="K249" s="8" t="s">
        <v>17</v>
      </c>
    </row>
    <row r="250" spans="1:11" ht="15" x14ac:dyDescent="0.25">
      <c r="A250" s="5" t="s">
        <v>551</v>
      </c>
      <c r="B250" s="5" t="s">
        <v>20</v>
      </c>
      <c r="C250" s="5" t="s">
        <v>14</v>
      </c>
      <c r="D250" s="5" t="s">
        <v>21</v>
      </c>
      <c r="E250" s="6" t="s">
        <v>16</v>
      </c>
      <c r="F250" s="5" t="s">
        <v>702</v>
      </c>
      <c r="G250" s="14">
        <v>10800000</v>
      </c>
      <c r="H250" s="11">
        <v>45534</v>
      </c>
      <c r="I250" s="11">
        <v>45655</v>
      </c>
      <c r="J250" s="7">
        <v>3387000</v>
      </c>
      <c r="K250" s="8" t="s">
        <v>17</v>
      </c>
    </row>
    <row r="251" spans="1:11" ht="15" x14ac:dyDescent="0.25">
      <c r="A251" s="5" t="s">
        <v>552</v>
      </c>
      <c r="B251" s="5" t="s">
        <v>39</v>
      </c>
      <c r="C251" s="5" t="s">
        <v>14</v>
      </c>
      <c r="D251" s="5" t="s">
        <v>251</v>
      </c>
      <c r="E251" s="6" t="s">
        <v>16</v>
      </c>
      <c r="F251" s="5" t="s">
        <v>842</v>
      </c>
      <c r="G251" s="14">
        <v>20374667</v>
      </c>
      <c r="H251" s="11">
        <v>45533</v>
      </c>
      <c r="I251" s="11">
        <v>45674</v>
      </c>
      <c r="J251" s="7">
        <v>3387000</v>
      </c>
      <c r="K251" s="8" t="s">
        <v>17</v>
      </c>
    </row>
    <row r="252" spans="1:11" ht="15" x14ac:dyDescent="0.25">
      <c r="A252" s="5" t="s">
        <v>553</v>
      </c>
      <c r="B252" s="5" t="s">
        <v>20</v>
      </c>
      <c r="C252" s="5" t="s">
        <v>14</v>
      </c>
      <c r="D252" s="5" t="s">
        <v>21</v>
      </c>
      <c r="E252" s="6" t="s">
        <v>16</v>
      </c>
      <c r="F252" s="5" t="s">
        <v>702</v>
      </c>
      <c r="G252" s="14">
        <v>10800000</v>
      </c>
      <c r="H252" s="11">
        <v>45534</v>
      </c>
      <c r="I252" s="11">
        <v>45655</v>
      </c>
      <c r="J252" s="7">
        <v>3387000</v>
      </c>
      <c r="K252" s="8" t="s">
        <v>17</v>
      </c>
    </row>
    <row r="253" spans="1:11" ht="15" x14ac:dyDescent="0.25">
      <c r="A253" s="5" t="s">
        <v>554</v>
      </c>
      <c r="B253" s="5" t="s">
        <v>39</v>
      </c>
      <c r="C253" s="5" t="s">
        <v>14</v>
      </c>
      <c r="D253" s="5" t="s">
        <v>27</v>
      </c>
      <c r="E253" s="6" t="s">
        <v>16</v>
      </c>
      <c r="F253" s="5" t="s">
        <v>843</v>
      </c>
      <c r="G253" s="14">
        <v>21433500</v>
      </c>
      <c r="H253" s="11">
        <v>45532</v>
      </c>
      <c r="I253" s="11">
        <v>45666</v>
      </c>
      <c r="J253" s="7">
        <v>3387000</v>
      </c>
      <c r="K253" s="8" t="s">
        <v>17</v>
      </c>
    </row>
    <row r="254" spans="1:11" ht="15" x14ac:dyDescent="0.25">
      <c r="A254" s="5" t="s">
        <v>555</v>
      </c>
      <c r="B254" s="5" t="s">
        <v>20</v>
      </c>
      <c r="C254" s="5" t="s">
        <v>14</v>
      </c>
      <c r="D254" s="5" t="s">
        <v>27</v>
      </c>
      <c r="E254" s="6" t="s">
        <v>16</v>
      </c>
      <c r="F254" s="5" t="s">
        <v>844</v>
      </c>
      <c r="G254" s="14">
        <v>9825000</v>
      </c>
      <c r="H254" s="11">
        <v>45533</v>
      </c>
      <c r="I254" s="11">
        <v>45663</v>
      </c>
      <c r="J254" s="7">
        <v>3387000</v>
      </c>
      <c r="K254" s="8" t="s">
        <v>17</v>
      </c>
    </row>
    <row r="255" spans="1:11" ht="15" x14ac:dyDescent="0.25">
      <c r="A255" s="5" t="s">
        <v>89</v>
      </c>
      <c r="B255" s="5" t="s">
        <v>18</v>
      </c>
      <c r="C255" s="5" t="s">
        <v>14</v>
      </c>
      <c r="D255" s="5" t="s">
        <v>252</v>
      </c>
      <c r="E255" s="6" t="s">
        <v>16</v>
      </c>
      <c r="F255" s="5" t="s">
        <v>846</v>
      </c>
      <c r="G255" s="14">
        <v>24000000</v>
      </c>
      <c r="H255" s="11">
        <v>45533</v>
      </c>
      <c r="I255" s="11">
        <v>45654</v>
      </c>
      <c r="J255" s="7">
        <v>3387000</v>
      </c>
      <c r="K255" s="8" t="s">
        <v>17</v>
      </c>
    </row>
    <row r="256" spans="1:11" ht="15" x14ac:dyDescent="0.25">
      <c r="A256" s="5" t="s">
        <v>556</v>
      </c>
      <c r="B256" s="5" t="s">
        <v>18</v>
      </c>
      <c r="C256" s="5" t="s">
        <v>14</v>
      </c>
      <c r="D256" s="5" t="s">
        <v>40</v>
      </c>
      <c r="E256" s="6" t="s">
        <v>16</v>
      </c>
      <c r="F256" s="5" t="s">
        <v>847</v>
      </c>
      <c r="G256" s="14">
        <v>21350000</v>
      </c>
      <c r="H256" s="11">
        <v>45537</v>
      </c>
      <c r="I256" s="11">
        <v>45660</v>
      </c>
      <c r="J256" s="7">
        <v>3387000</v>
      </c>
      <c r="K256" s="8" t="s">
        <v>17</v>
      </c>
    </row>
    <row r="257" spans="1:11" ht="15" x14ac:dyDescent="0.25">
      <c r="A257" s="5" t="s">
        <v>126</v>
      </c>
      <c r="B257" s="5" t="s">
        <v>18</v>
      </c>
      <c r="C257" s="5" t="s">
        <v>14</v>
      </c>
      <c r="D257" s="5" t="s">
        <v>50</v>
      </c>
      <c r="E257" s="6" t="s">
        <v>16</v>
      </c>
      <c r="F257" s="5" t="s">
        <v>264</v>
      </c>
      <c r="G257" s="14">
        <v>20683000</v>
      </c>
      <c r="H257" s="11">
        <v>45534</v>
      </c>
      <c r="I257" s="11">
        <v>45665</v>
      </c>
      <c r="J257" s="7">
        <v>3387000</v>
      </c>
      <c r="K257" s="8" t="s">
        <v>17</v>
      </c>
    </row>
    <row r="258" spans="1:11" ht="15" x14ac:dyDescent="0.25">
      <c r="A258" s="5" t="s">
        <v>557</v>
      </c>
      <c r="B258" s="5" t="s">
        <v>24</v>
      </c>
      <c r="C258" s="5" t="s">
        <v>14</v>
      </c>
      <c r="D258" s="5" t="s">
        <v>251</v>
      </c>
      <c r="E258" s="6" t="s">
        <v>16</v>
      </c>
      <c r="F258" s="5" t="s">
        <v>848</v>
      </c>
      <c r="G258" s="14">
        <v>36000000</v>
      </c>
      <c r="H258" s="11">
        <v>45534</v>
      </c>
      <c r="I258" s="11">
        <v>45670</v>
      </c>
      <c r="J258" s="7">
        <v>3387000</v>
      </c>
      <c r="K258" s="8" t="s">
        <v>17</v>
      </c>
    </row>
    <row r="259" spans="1:11" ht="15" x14ac:dyDescent="0.25">
      <c r="A259" s="5" t="s">
        <v>558</v>
      </c>
      <c r="B259" s="5" t="s">
        <v>20</v>
      </c>
      <c r="C259" s="5" t="s">
        <v>14</v>
      </c>
      <c r="D259" s="5" t="s">
        <v>21</v>
      </c>
      <c r="E259" s="6" t="s">
        <v>16</v>
      </c>
      <c r="F259" s="5" t="s">
        <v>722</v>
      </c>
      <c r="G259" s="14">
        <v>10800000</v>
      </c>
      <c r="H259" s="11">
        <v>45534</v>
      </c>
      <c r="I259" s="11">
        <v>45655</v>
      </c>
      <c r="J259" s="7">
        <v>3387000</v>
      </c>
      <c r="K259" s="8" t="s">
        <v>17</v>
      </c>
    </row>
    <row r="260" spans="1:11" ht="15" x14ac:dyDescent="0.25">
      <c r="A260" s="5" t="s">
        <v>67</v>
      </c>
      <c r="B260" s="5" t="s">
        <v>18</v>
      </c>
      <c r="C260" s="5" t="s">
        <v>14</v>
      </c>
      <c r="D260" s="5" t="s">
        <v>35</v>
      </c>
      <c r="E260" s="6" t="s">
        <v>16</v>
      </c>
      <c r="F260" s="5" t="s">
        <v>849</v>
      </c>
      <c r="G260" s="14">
        <v>21000000</v>
      </c>
      <c r="H260" s="11">
        <v>45534</v>
      </c>
      <c r="I260" s="11">
        <v>45655</v>
      </c>
      <c r="J260" s="7">
        <v>3387000</v>
      </c>
      <c r="K260" s="8" t="s">
        <v>17</v>
      </c>
    </row>
    <row r="261" spans="1:11" ht="15" x14ac:dyDescent="0.25">
      <c r="A261" s="5" t="s">
        <v>206</v>
      </c>
      <c r="B261" s="5" t="s">
        <v>18</v>
      </c>
      <c r="C261" s="5" t="s">
        <v>14</v>
      </c>
      <c r="D261" s="5" t="s">
        <v>35</v>
      </c>
      <c r="E261" s="6" t="s">
        <v>16</v>
      </c>
      <c r="F261" s="5" t="s">
        <v>277</v>
      </c>
      <c r="G261" s="14">
        <v>16500000</v>
      </c>
      <c r="H261" s="11">
        <v>45537</v>
      </c>
      <c r="I261" s="11">
        <v>45654</v>
      </c>
      <c r="J261" s="7">
        <v>3387000</v>
      </c>
      <c r="K261" s="8" t="s">
        <v>17</v>
      </c>
    </row>
    <row r="262" spans="1:11" ht="15" x14ac:dyDescent="0.25">
      <c r="A262" s="5" t="s">
        <v>302</v>
      </c>
      <c r="B262" s="5" t="s">
        <v>20</v>
      </c>
      <c r="C262" s="5" t="s">
        <v>14</v>
      </c>
      <c r="D262" s="5" t="s">
        <v>35</v>
      </c>
      <c r="E262" s="6" t="s">
        <v>16</v>
      </c>
      <c r="F262" s="5" t="s">
        <v>850</v>
      </c>
      <c r="G262" s="14">
        <v>8800000</v>
      </c>
      <c r="H262" s="11">
        <v>45534</v>
      </c>
      <c r="I262" s="11">
        <v>45655</v>
      </c>
      <c r="J262" s="7">
        <v>3387000</v>
      </c>
      <c r="K262" s="8" t="s">
        <v>17</v>
      </c>
    </row>
    <row r="263" spans="1:11" ht="15" x14ac:dyDescent="0.25">
      <c r="A263" s="5" t="s">
        <v>122</v>
      </c>
      <c r="B263" s="5" t="s">
        <v>23</v>
      </c>
      <c r="C263" s="5" t="s">
        <v>14</v>
      </c>
      <c r="D263" s="5" t="s">
        <v>32</v>
      </c>
      <c r="E263" s="6" t="s">
        <v>16</v>
      </c>
      <c r="F263" s="5" t="s">
        <v>851</v>
      </c>
      <c r="G263" s="14">
        <v>18652000</v>
      </c>
      <c r="H263" s="11">
        <v>45534</v>
      </c>
      <c r="I263" s="11">
        <v>45655</v>
      </c>
      <c r="J263" s="7">
        <v>3387000</v>
      </c>
      <c r="K263" s="8" t="s">
        <v>17</v>
      </c>
    </row>
    <row r="264" spans="1:11" ht="15" x14ac:dyDescent="0.25">
      <c r="A264" s="5" t="s">
        <v>136</v>
      </c>
      <c r="B264" s="5" t="s">
        <v>18</v>
      </c>
      <c r="C264" s="5" t="s">
        <v>14</v>
      </c>
      <c r="D264" s="5" t="s">
        <v>43</v>
      </c>
      <c r="E264" s="6" t="s">
        <v>16</v>
      </c>
      <c r="F264" s="5" t="s">
        <v>852</v>
      </c>
      <c r="G264" s="14">
        <v>22050000</v>
      </c>
      <c r="H264" s="11">
        <v>45534</v>
      </c>
      <c r="I264" s="11">
        <v>45655</v>
      </c>
      <c r="J264" s="7">
        <v>3387000</v>
      </c>
      <c r="K264" s="8" t="s">
        <v>17</v>
      </c>
    </row>
    <row r="265" spans="1:11" ht="15" x14ac:dyDescent="0.25">
      <c r="A265" s="5" t="s">
        <v>143</v>
      </c>
      <c r="B265" s="5" t="s">
        <v>24</v>
      </c>
      <c r="C265" s="5" t="s">
        <v>14</v>
      </c>
      <c r="D265" s="5" t="s">
        <v>43</v>
      </c>
      <c r="E265" s="6" t="s">
        <v>16</v>
      </c>
      <c r="F265" s="5" t="s">
        <v>853</v>
      </c>
      <c r="G265" s="14">
        <v>40000000</v>
      </c>
      <c r="H265" s="11">
        <v>45534</v>
      </c>
      <c r="I265" s="11">
        <v>45655</v>
      </c>
      <c r="J265" s="7">
        <v>3387000</v>
      </c>
      <c r="K265" s="8" t="s">
        <v>17</v>
      </c>
    </row>
    <row r="266" spans="1:11" ht="15" x14ac:dyDescent="0.25">
      <c r="A266" s="5" t="s">
        <v>559</v>
      </c>
      <c r="B266" s="5" t="s">
        <v>20</v>
      </c>
      <c r="C266" s="5" t="s">
        <v>14</v>
      </c>
      <c r="D266" s="5" t="s">
        <v>21</v>
      </c>
      <c r="E266" s="6" t="s">
        <v>16</v>
      </c>
      <c r="F266" s="5" t="s">
        <v>722</v>
      </c>
      <c r="G266" s="14">
        <v>12150000</v>
      </c>
      <c r="H266" s="11">
        <v>45534</v>
      </c>
      <c r="I266" s="11">
        <v>45670</v>
      </c>
      <c r="J266" s="7">
        <v>3387000</v>
      </c>
      <c r="K266" s="8" t="s">
        <v>17</v>
      </c>
    </row>
    <row r="267" spans="1:11" ht="15" x14ac:dyDescent="0.25">
      <c r="A267" s="5" t="s">
        <v>116</v>
      </c>
      <c r="B267" s="5" t="s">
        <v>246</v>
      </c>
      <c r="C267" s="5" t="s">
        <v>14</v>
      </c>
      <c r="D267" s="5" t="s">
        <v>43</v>
      </c>
      <c r="E267" s="6" t="s">
        <v>16</v>
      </c>
      <c r="F267" s="5" t="s">
        <v>854</v>
      </c>
      <c r="G267" s="14">
        <v>21000000</v>
      </c>
      <c r="H267" s="11">
        <v>45534</v>
      </c>
      <c r="I267" s="11">
        <v>45655</v>
      </c>
      <c r="J267" s="7">
        <v>3387000</v>
      </c>
      <c r="K267" s="8" t="s">
        <v>17</v>
      </c>
    </row>
    <row r="268" spans="1:11" ht="15" x14ac:dyDescent="0.25">
      <c r="A268" s="5" t="s">
        <v>560</v>
      </c>
      <c r="B268" s="5" t="s">
        <v>20</v>
      </c>
      <c r="C268" s="5" t="s">
        <v>14</v>
      </c>
      <c r="D268" s="5" t="s">
        <v>21</v>
      </c>
      <c r="E268" s="6" t="s">
        <v>16</v>
      </c>
      <c r="F268" s="5" t="s">
        <v>702</v>
      </c>
      <c r="G268" s="14">
        <v>10800000</v>
      </c>
      <c r="H268" s="11">
        <v>45534</v>
      </c>
      <c r="I268" s="11">
        <v>45655</v>
      </c>
      <c r="J268" s="7">
        <v>3387000</v>
      </c>
      <c r="K268" s="8" t="s">
        <v>17</v>
      </c>
    </row>
    <row r="269" spans="1:11" ht="15" x14ac:dyDescent="0.25">
      <c r="A269" s="5" t="s">
        <v>561</v>
      </c>
      <c r="B269" s="5" t="s">
        <v>18</v>
      </c>
      <c r="C269" s="5" t="s">
        <v>14</v>
      </c>
      <c r="D269" s="5" t="s">
        <v>21</v>
      </c>
      <c r="E269" s="6" t="s">
        <v>16</v>
      </c>
      <c r="F269" s="5" t="s">
        <v>855</v>
      </c>
      <c r="G269" s="14">
        <v>14087500</v>
      </c>
      <c r="H269" s="11">
        <v>45537</v>
      </c>
      <c r="I269" s="11">
        <v>45663</v>
      </c>
      <c r="J269" s="7">
        <v>3387000</v>
      </c>
      <c r="K269" s="8" t="s">
        <v>17</v>
      </c>
    </row>
    <row r="270" spans="1:11" ht="15" x14ac:dyDescent="0.25">
      <c r="A270" s="5" t="s">
        <v>562</v>
      </c>
      <c r="B270" s="5" t="s">
        <v>20</v>
      </c>
      <c r="C270" s="5" t="s">
        <v>14</v>
      </c>
      <c r="D270" s="5" t="s">
        <v>21</v>
      </c>
      <c r="E270" s="6" t="s">
        <v>16</v>
      </c>
      <c r="F270" s="5" t="s">
        <v>751</v>
      </c>
      <c r="G270" s="14">
        <v>11532000</v>
      </c>
      <c r="H270" s="11">
        <v>45534</v>
      </c>
      <c r="I270" s="11">
        <v>45655</v>
      </c>
      <c r="J270" s="7">
        <v>3387000</v>
      </c>
      <c r="K270" s="8" t="s">
        <v>17</v>
      </c>
    </row>
    <row r="271" spans="1:11" ht="15" x14ac:dyDescent="0.25">
      <c r="A271" s="5" t="s">
        <v>75</v>
      </c>
      <c r="B271" s="5" t="s">
        <v>37</v>
      </c>
      <c r="C271" s="5" t="s">
        <v>14</v>
      </c>
      <c r="D271" s="5" t="s">
        <v>32</v>
      </c>
      <c r="E271" s="6" t="s">
        <v>16</v>
      </c>
      <c r="F271" s="5" t="s">
        <v>856</v>
      </c>
      <c r="G271" s="14">
        <v>20000000</v>
      </c>
      <c r="H271" s="11">
        <v>45537</v>
      </c>
      <c r="I271" s="11">
        <v>45658</v>
      </c>
      <c r="J271" s="7">
        <v>3387000</v>
      </c>
      <c r="K271" s="8" t="s">
        <v>17</v>
      </c>
    </row>
    <row r="272" spans="1:11" ht="15" x14ac:dyDescent="0.25">
      <c r="A272" s="5" t="s">
        <v>76</v>
      </c>
      <c r="B272" s="5" t="s">
        <v>18</v>
      </c>
      <c r="C272" s="5" t="s">
        <v>14</v>
      </c>
      <c r="D272" s="5" t="s">
        <v>32</v>
      </c>
      <c r="E272" s="6" t="s">
        <v>16</v>
      </c>
      <c r="F272" s="5" t="s">
        <v>746</v>
      </c>
      <c r="G272" s="14">
        <v>20000000</v>
      </c>
      <c r="H272" s="11">
        <v>45537</v>
      </c>
      <c r="I272" s="11">
        <v>45658</v>
      </c>
      <c r="J272" s="7">
        <v>3387000</v>
      </c>
      <c r="K272" s="8" t="s">
        <v>17</v>
      </c>
    </row>
    <row r="273" spans="1:11" ht="15" x14ac:dyDescent="0.25">
      <c r="A273" s="5" t="s">
        <v>563</v>
      </c>
      <c r="B273" s="5" t="s">
        <v>24</v>
      </c>
      <c r="C273" s="5" t="s">
        <v>14</v>
      </c>
      <c r="D273" s="5" t="s">
        <v>19</v>
      </c>
      <c r="E273" s="6" t="s">
        <v>16</v>
      </c>
      <c r="F273" s="5" t="s">
        <v>857</v>
      </c>
      <c r="G273" s="14">
        <v>35000000</v>
      </c>
      <c r="H273" s="11">
        <v>45534</v>
      </c>
      <c r="I273" s="11">
        <v>45686</v>
      </c>
      <c r="J273" s="7">
        <v>3387000</v>
      </c>
      <c r="K273" s="8" t="s">
        <v>17</v>
      </c>
    </row>
    <row r="274" spans="1:11" ht="15" x14ac:dyDescent="0.25">
      <c r="A274" s="5" t="s">
        <v>564</v>
      </c>
      <c r="B274" s="5" t="s">
        <v>28</v>
      </c>
      <c r="C274" s="5" t="s">
        <v>14</v>
      </c>
      <c r="D274" s="5" t="s">
        <v>27</v>
      </c>
      <c r="E274" s="6" t="s">
        <v>16</v>
      </c>
      <c r="F274" s="5" t="s">
        <v>858</v>
      </c>
      <c r="G274" s="14">
        <v>15816667</v>
      </c>
      <c r="H274" s="11">
        <v>45534</v>
      </c>
      <c r="I274" s="11">
        <v>45663</v>
      </c>
      <c r="J274" s="7">
        <v>3387000</v>
      </c>
      <c r="K274" s="8" t="s">
        <v>17</v>
      </c>
    </row>
    <row r="275" spans="1:11" ht="15" x14ac:dyDescent="0.25">
      <c r="A275" s="5" t="s">
        <v>290</v>
      </c>
      <c r="B275" s="5" t="s">
        <v>23</v>
      </c>
      <c r="C275" s="5" t="s">
        <v>14</v>
      </c>
      <c r="D275" s="5" t="s">
        <v>27</v>
      </c>
      <c r="E275" s="6" t="s">
        <v>16</v>
      </c>
      <c r="F275" s="5" t="s">
        <v>859</v>
      </c>
      <c r="G275" s="14">
        <v>16593333</v>
      </c>
      <c r="H275" s="11">
        <v>45534</v>
      </c>
      <c r="I275" s="11">
        <v>45664</v>
      </c>
      <c r="J275" s="7">
        <v>3387000</v>
      </c>
      <c r="K275" s="8" t="s">
        <v>17</v>
      </c>
    </row>
    <row r="276" spans="1:11" ht="15" x14ac:dyDescent="0.25">
      <c r="A276" s="5" t="s">
        <v>565</v>
      </c>
      <c r="B276" s="5" t="s">
        <v>20</v>
      </c>
      <c r="C276" s="5" t="s">
        <v>14</v>
      </c>
      <c r="D276" s="5" t="s">
        <v>27</v>
      </c>
      <c r="E276" s="6" t="s">
        <v>16</v>
      </c>
      <c r="F276" s="5" t="s">
        <v>860</v>
      </c>
      <c r="G276" s="14">
        <v>16593333</v>
      </c>
      <c r="H276" s="11">
        <v>45534</v>
      </c>
      <c r="I276" s="11">
        <v>45664</v>
      </c>
      <c r="J276" s="7">
        <v>3387000</v>
      </c>
      <c r="K276" s="8" t="s">
        <v>17</v>
      </c>
    </row>
    <row r="277" spans="1:11" ht="15" x14ac:dyDescent="0.25">
      <c r="A277" s="5" t="s">
        <v>566</v>
      </c>
      <c r="B277" s="5" t="s">
        <v>18</v>
      </c>
      <c r="C277" s="5" t="s">
        <v>14</v>
      </c>
      <c r="D277" s="5" t="s">
        <v>27</v>
      </c>
      <c r="E277" s="6" t="s">
        <v>16</v>
      </c>
      <c r="F277" s="5" t="s">
        <v>861</v>
      </c>
      <c r="G277" s="14">
        <v>29033333</v>
      </c>
      <c r="H277" s="11">
        <v>45534</v>
      </c>
      <c r="I277" s="11">
        <v>45663</v>
      </c>
      <c r="J277" s="7">
        <v>3387000</v>
      </c>
      <c r="K277" s="8" t="s">
        <v>17</v>
      </c>
    </row>
    <row r="278" spans="1:11" ht="15" x14ac:dyDescent="0.25">
      <c r="A278" s="5" t="s">
        <v>567</v>
      </c>
      <c r="B278" s="5" t="s">
        <v>20</v>
      </c>
      <c r="C278" s="5" t="s">
        <v>14</v>
      </c>
      <c r="D278" s="5" t="s">
        <v>27</v>
      </c>
      <c r="E278" s="6" t="s">
        <v>16</v>
      </c>
      <c r="F278" s="5" t="s">
        <v>771</v>
      </c>
      <c r="G278" s="14">
        <v>9825000</v>
      </c>
      <c r="H278" s="11">
        <v>45534</v>
      </c>
      <c r="I278" s="11">
        <v>45664</v>
      </c>
      <c r="J278" s="7">
        <v>3387000</v>
      </c>
      <c r="K278" s="8" t="s">
        <v>17</v>
      </c>
    </row>
    <row r="279" spans="1:11" ht="15" x14ac:dyDescent="0.25">
      <c r="A279" s="5" t="s">
        <v>568</v>
      </c>
      <c r="B279" s="5" t="s">
        <v>18</v>
      </c>
      <c r="C279" s="5" t="s">
        <v>14</v>
      </c>
      <c r="D279" s="5" t="s">
        <v>34</v>
      </c>
      <c r="E279" s="6" t="s">
        <v>16</v>
      </c>
      <c r="F279" s="5" t="s">
        <v>862</v>
      </c>
      <c r="G279" s="14">
        <v>21836000</v>
      </c>
      <c r="H279" s="11">
        <v>45533</v>
      </c>
      <c r="I279" s="11">
        <v>45654</v>
      </c>
      <c r="J279" s="7">
        <v>3387000</v>
      </c>
      <c r="K279" s="8" t="s">
        <v>17</v>
      </c>
    </row>
    <row r="280" spans="1:11" ht="15" x14ac:dyDescent="0.25">
      <c r="A280" s="5" t="s">
        <v>569</v>
      </c>
      <c r="B280" s="5" t="s">
        <v>24</v>
      </c>
      <c r="C280" s="5" t="s">
        <v>14</v>
      </c>
      <c r="D280" s="5" t="s">
        <v>44</v>
      </c>
      <c r="E280" s="6" t="s">
        <v>16</v>
      </c>
      <c r="F280" s="5" t="s">
        <v>863</v>
      </c>
      <c r="G280" s="14">
        <v>45000000</v>
      </c>
      <c r="H280" s="11">
        <v>45537</v>
      </c>
      <c r="I280" s="11">
        <v>45673</v>
      </c>
      <c r="J280" s="7">
        <v>3387000</v>
      </c>
      <c r="K280" s="8" t="s">
        <v>17</v>
      </c>
    </row>
    <row r="281" spans="1:11" ht="15" x14ac:dyDescent="0.25">
      <c r="A281" s="5" t="s">
        <v>70</v>
      </c>
      <c r="B281" s="5" t="s">
        <v>18</v>
      </c>
      <c r="C281" s="5" t="s">
        <v>14</v>
      </c>
      <c r="D281" s="5" t="s">
        <v>43</v>
      </c>
      <c r="E281" s="6" t="s">
        <v>16</v>
      </c>
      <c r="F281" s="5" t="s">
        <v>854</v>
      </c>
      <c r="G281" s="14">
        <v>21000000</v>
      </c>
      <c r="H281" s="11">
        <v>45534</v>
      </c>
      <c r="I281" s="11">
        <v>45655</v>
      </c>
      <c r="J281" s="7">
        <v>3387000</v>
      </c>
      <c r="K281" s="8" t="s">
        <v>17</v>
      </c>
    </row>
    <row r="282" spans="1:11" ht="15" x14ac:dyDescent="0.25">
      <c r="A282" s="5" t="s">
        <v>570</v>
      </c>
      <c r="B282" s="5" t="s">
        <v>20</v>
      </c>
      <c r="C282" s="5" t="s">
        <v>14</v>
      </c>
      <c r="D282" s="5" t="s">
        <v>21</v>
      </c>
      <c r="E282" s="6" t="s">
        <v>16</v>
      </c>
      <c r="F282" s="5" t="s">
        <v>702</v>
      </c>
      <c r="G282" s="14">
        <v>10800000</v>
      </c>
      <c r="H282" s="11">
        <v>45538</v>
      </c>
      <c r="I282" s="11">
        <v>45659</v>
      </c>
      <c r="J282" s="7">
        <v>3387000</v>
      </c>
      <c r="K282" s="8" t="s">
        <v>17</v>
      </c>
    </row>
    <row r="283" spans="1:11" ht="15" x14ac:dyDescent="0.25">
      <c r="A283" s="5" t="s">
        <v>571</v>
      </c>
      <c r="B283" s="5" t="s">
        <v>18</v>
      </c>
      <c r="C283" s="5" t="s">
        <v>14</v>
      </c>
      <c r="D283" s="5" t="s">
        <v>21</v>
      </c>
      <c r="E283" s="6" t="s">
        <v>16</v>
      </c>
      <c r="F283" s="5" t="s">
        <v>706</v>
      </c>
      <c r="G283" s="14">
        <v>24000000</v>
      </c>
      <c r="H283" s="11">
        <v>45537</v>
      </c>
      <c r="I283" s="11">
        <v>45658</v>
      </c>
      <c r="J283" s="7">
        <v>3387000</v>
      </c>
      <c r="K283" s="8" t="s">
        <v>17</v>
      </c>
    </row>
    <row r="284" spans="1:11" ht="15" x14ac:dyDescent="0.25">
      <c r="A284" s="5" t="s">
        <v>118</v>
      </c>
      <c r="B284" s="5" t="s">
        <v>18</v>
      </c>
      <c r="C284" s="5" t="s">
        <v>14</v>
      </c>
      <c r="D284" s="5" t="s">
        <v>50</v>
      </c>
      <c r="E284" s="6" t="s">
        <v>16</v>
      </c>
      <c r="F284" s="5" t="s">
        <v>864</v>
      </c>
      <c r="G284" s="14">
        <v>20523900</v>
      </c>
      <c r="H284" s="11">
        <v>45534</v>
      </c>
      <c r="I284" s="11">
        <v>45664</v>
      </c>
      <c r="J284" s="7">
        <v>3387000</v>
      </c>
      <c r="K284" s="8" t="s">
        <v>17</v>
      </c>
    </row>
    <row r="285" spans="1:11" ht="15" x14ac:dyDescent="0.25">
      <c r="A285" s="5" t="s">
        <v>119</v>
      </c>
      <c r="B285" s="5" t="s">
        <v>18</v>
      </c>
      <c r="C285" s="5" t="s">
        <v>14</v>
      </c>
      <c r="D285" s="5" t="s">
        <v>50</v>
      </c>
      <c r="E285" s="6" t="s">
        <v>16</v>
      </c>
      <c r="F285" s="5" t="s">
        <v>263</v>
      </c>
      <c r="G285" s="14">
        <v>20364800</v>
      </c>
      <c r="H285" s="11">
        <v>45534</v>
      </c>
      <c r="I285" s="11">
        <v>45663</v>
      </c>
      <c r="J285" s="7">
        <v>3387000</v>
      </c>
      <c r="K285" s="8" t="s">
        <v>17</v>
      </c>
    </row>
    <row r="286" spans="1:11" ht="15" x14ac:dyDescent="0.25">
      <c r="A286" s="5" t="s">
        <v>135</v>
      </c>
      <c r="B286" s="5" t="s">
        <v>24</v>
      </c>
      <c r="C286" s="5" t="s">
        <v>14</v>
      </c>
      <c r="D286" s="5" t="s">
        <v>43</v>
      </c>
      <c r="E286" s="6" t="s">
        <v>16</v>
      </c>
      <c r="F286" s="5" t="s">
        <v>865</v>
      </c>
      <c r="G286" s="14">
        <v>22050000</v>
      </c>
      <c r="H286" s="11">
        <v>45534</v>
      </c>
      <c r="I286" s="11">
        <v>45655</v>
      </c>
      <c r="J286" s="7">
        <v>3387000</v>
      </c>
      <c r="K286" s="8" t="s">
        <v>17</v>
      </c>
    </row>
    <row r="287" spans="1:11" ht="15" x14ac:dyDescent="0.25">
      <c r="A287" s="5" t="s">
        <v>148</v>
      </c>
      <c r="B287" s="5" t="s">
        <v>24</v>
      </c>
      <c r="C287" s="5" t="s">
        <v>14</v>
      </c>
      <c r="D287" s="5" t="s">
        <v>50</v>
      </c>
      <c r="E287" s="6" t="s">
        <v>16</v>
      </c>
      <c r="F287" s="5" t="s">
        <v>866</v>
      </c>
      <c r="G287" s="14">
        <v>21009067</v>
      </c>
      <c r="H287" s="11">
        <v>45534</v>
      </c>
      <c r="I287" s="11">
        <v>45663</v>
      </c>
      <c r="J287" s="7">
        <v>3387000</v>
      </c>
      <c r="K287" s="8" t="s">
        <v>17</v>
      </c>
    </row>
    <row r="288" spans="1:11" ht="15" x14ac:dyDescent="0.25">
      <c r="A288" s="5" t="s">
        <v>572</v>
      </c>
      <c r="B288" s="5" t="s">
        <v>18</v>
      </c>
      <c r="C288" s="5" t="s">
        <v>14</v>
      </c>
      <c r="D288" s="5" t="s">
        <v>22</v>
      </c>
      <c r="E288" s="6" t="s">
        <v>16</v>
      </c>
      <c r="F288" s="5" t="s">
        <v>867</v>
      </c>
      <c r="G288" s="14">
        <v>22763000</v>
      </c>
      <c r="H288" s="11">
        <v>45534</v>
      </c>
      <c r="I288" s="11">
        <v>45665</v>
      </c>
      <c r="J288" s="7">
        <v>3387000</v>
      </c>
      <c r="K288" s="8" t="s">
        <v>17</v>
      </c>
    </row>
    <row r="289" spans="1:11" ht="15" x14ac:dyDescent="0.25">
      <c r="A289" s="5" t="s">
        <v>573</v>
      </c>
      <c r="B289" s="5" t="s">
        <v>18</v>
      </c>
      <c r="C289" s="5" t="s">
        <v>14</v>
      </c>
      <c r="D289" s="5" t="s">
        <v>15</v>
      </c>
      <c r="E289" s="6" t="s">
        <v>16</v>
      </c>
      <c r="F289" s="5" t="s">
        <v>868</v>
      </c>
      <c r="G289" s="14">
        <v>33320000</v>
      </c>
      <c r="H289" s="11">
        <v>45537</v>
      </c>
      <c r="I289" s="11">
        <v>45658</v>
      </c>
      <c r="J289" s="7">
        <v>3387000</v>
      </c>
      <c r="K289" s="8" t="s">
        <v>17</v>
      </c>
    </row>
    <row r="290" spans="1:11" ht="15" x14ac:dyDescent="0.25">
      <c r="A290" s="5" t="s">
        <v>574</v>
      </c>
      <c r="B290" s="5" t="s">
        <v>18</v>
      </c>
      <c r="C290" s="5" t="s">
        <v>14</v>
      </c>
      <c r="D290" s="5" t="s">
        <v>15</v>
      </c>
      <c r="E290" s="6" t="s">
        <v>16</v>
      </c>
      <c r="F290" s="5" t="s">
        <v>869</v>
      </c>
      <c r="G290" s="14">
        <v>28436000</v>
      </c>
      <c r="H290" s="11">
        <v>45537</v>
      </c>
      <c r="I290" s="11">
        <v>45658</v>
      </c>
      <c r="J290" s="7">
        <v>3387000</v>
      </c>
      <c r="K290" s="8" t="s">
        <v>17</v>
      </c>
    </row>
    <row r="291" spans="1:11" ht="15" x14ac:dyDescent="0.25">
      <c r="A291" s="5" t="s">
        <v>575</v>
      </c>
      <c r="B291" s="5" t="s">
        <v>13</v>
      </c>
      <c r="C291" s="5" t="s">
        <v>14</v>
      </c>
      <c r="D291" s="5" t="s">
        <v>15</v>
      </c>
      <c r="E291" s="6" t="s">
        <v>16</v>
      </c>
      <c r="F291" s="5" t="s">
        <v>870</v>
      </c>
      <c r="G291" s="14">
        <v>38700000</v>
      </c>
      <c r="H291" s="11">
        <v>45554</v>
      </c>
      <c r="I291" s="11">
        <v>45690</v>
      </c>
      <c r="J291" s="7">
        <v>3387000</v>
      </c>
      <c r="K291" s="8" t="s">
        <v>17</v>
      </c>
    </row>
    <row r="292" spans="1:11" ht="15" x14ac:dyDescent="0.25">
      <c r="A292" s="5" t="s">
        <v>197</v>
      </c>
      <c r="B292" s="5" t="s">
        <v>18</v>
      </c>
      <c r="C292" s="5" t="s">
        <v>14</v>
      </c>
      <c r="D292" s="5" t="s">
        <v>51</v>
      </c>
      <c r="E292" s="6" t="s">
        <v>16</v>
      </c>
      <c r="F292" s="5" t="s">
        <v>871</v>
      </c>
      <c r="G292" s="14">
        <v>20000000</v>
      </c>
      <c r="H292" s="11">
        <v>45538</v>
      </c>
      <c r="I292" s="11">
        <v>45638</v>
      </c>
      <c r="J292" s="7">
        <v>3387000</v>
      </c>
      <c r="K292" s="8" t="s">
        <v>17</v>
      </c>
    </row>
    <row r="293" spans="1:11" ht="15" x14ac:dyDescent="0.25">
      <c r="A293" s="5" t="s">
        <v>303</v>
      </c>
      <c r="B293" s="5" t="s">
        <v>24</v>
      </c>
      <c r="C293" s="5" t="s">
        <v>14</v>
      </c>
      <c r="D293" s="5" t="s">
        <v>51</v>
      </c>
      <c r="E293" s="6" t="s">
        <v>16</v>
      </c>
      <c r="F293" s="5" t="s">
        <v>872</v>
      </c>
      <c r="G293" s="14">
        <v>21832000</v>
      </c>
      <c r="H293" s="11">
        <v>45539</v>
      </c>
      <c r="I293" s="11">
        <v>45660</v>
      </c>
      <c r="J293" s="7">
        <v>3387000</v>
      </c>
      <c r="K293" s="8" t="s">
        <v>17</v>
      </c>
    </row>
    <row r="294" spans="1:11" ht="15" x14ac:dyDescent="0.25">
      <c r="A294" s="5" t="s">
        <v>147</v>
      </c>
      <c r="B294" s="5" t="s">
        <v>24</v>
      </c>
      <c r="C294" s="5" t="s">
        <v>14</v>
      </c>
      <c r="D294" s="5" t="s">
        <v>15</v>
      </c>
      <c r="E294" s="6" t="s">
        <v>16</v>
      </c>
      <c r="F294" s="5" t="s">
        <v>270</v>
      </c>
      <c r="G294" s="14">
        <v>32396000</v>
      </c>
      <c r="H294" s="11">
        <v>45538</v>
      </c>
      <c r="I294" s="11">
        <v>45659</v>
      </c>
      <c r="J294" s="7">
        <v>3387000</v>
      </c>
      <c r="K294" s="8" t="s">
        <v>17</v>
      </c>
    </row>
    <row r="295" spans="1:11" ht="15" x14ac:dyDescent="0.25">
      <c r="A295" s="5" t="s">
        <v>576</v>
      </c>
      <c r="B295" s="5" t="s">
        <v>13</v>
      </c>
      <c r="C295" s="5" t="s">
        <v>14</v>
      </c>
      <c r="D295" s="5" t="s">
        <v>43</v>
      </c>
      <c r="E295" s="6" t="s">
        <v>16</v>
      </c>
      <c r="F295" s="5" t="s">
        <v>873</v>
      </c>
      <c r="G295" s="14">
        <v>25400000</v>
      </c>
      <c r="H295" s="11">
        <v>45538</v>
      </c>
      <c r="I295" s="11">
        <v>45659</v>
      </c>
      <c r="J295" s="7">
        <v>3387000</v>
      </c>
      <c r="K295" s="8" t="s">
        <v>17</v>
      </c>
    </row>
    <row r="296" spans="1:11" ht="15" x14ac:dyDescent="0.25">
      <c r="A296" s="5" t="s">
        <v>176</v>
      </c>
      <c r="B296" s="5" t="s">
        <v>41</v>
      </c>
      <c r="C296" s="5" t="s">
        <v>14</v>
      </c>
      <c r="D296" s="5" t="s">
        <v>21</v>
      </c>
      <c r="E296" s="6" t="s">
        <v>16</v>
      </c>
      <c r="F296" s="5" t="s">
        <v>702</v>
      </c>
      <c r="G296" s="14">
        <v>10800000</v>
      </c>
      <c r="H296" s="11">
        <v>45538</v>
      </c>
      <c r="I296" s="11">
        <v>45659</v>
      </c>
      <c r="J296" s="7">
        <v>3387000</v>
      </c>
      <c r="K296" s="8" t="s">
        <v>17</v>
      </c>
    </row>
    <row r="297" spans="1:11" ht="15" x14ac:dyDescent="0.25">
      <c r="A297" s="5" t="s">
        <v>127</v>
      </c>
      <c r="B297" s="5" t="s">
        <v>36</v>
      </c>
      <c r="C297" s="5" t="s">
        <v>14</v>
      </c>
      <c r="D297" s="5" t="s">
        <v>50</v>
      </c>
      <c r="E297" s="6" t="s">
        <v>16</v>
      </c>
      <c r="F297" s="5" t="s">
        <v>265</v>
      </c>
      <c r="G297" s="14">
        <v>26081000</v>
      </c>
      <c r="H297" s="11">
        <v>45534</v>
      </c>
      <c r="I297" s="11">
        <v>45645</v>
      </c>
      <c r="J297" s="7">
        <v>3387000</v>
      </c>
      <c r="K297" s="8" t="s">
        <v>17</v>
      </c>
    </row>
    <row r="298" spans="1:11" ht="15" x14ac:dyDescent="0.25">
      <c r="A298" s="5" t="s">
        <v>577</v>
      </c>
      <c r="B298" s="5" t="s">
        <v>36</v>
      </c>
      <c r="C298" s="5" t="s">
        <v>14</v>
      </c>
      <c r="D298" s="5" t="s">
        <v>25</v>
      </c>
      <c r="E298" s="6" t="s">
        <v>16</v>
      </c>
      <c r="F298" s="5" t="s">
        <v>874</v>
      </c>
      <c r="G298" s="14">
        <v>24000000</v>
      </c>
      <c r="H298" s="11">
        <v>45538</v>
      </c>
      <c r="I298" s="11">
        <v>45659</v>
      </c>
      <c r="J298" s="7">
        <v>3387000</v>
      </c>
      <c r="K298" s="8" t="s">
        <v>17</v>
      </c>
    </row>
    <row r="299" spans="1:11" ht="15" x14ac:dyDescent="0.25">
      <c r="A299" s="5" t="s">
        <v>578</v>
      </c>
      <c r="B299" s="5" t="s">
        <v>20</v>
      </c>
      <c r="C299" s="5" t="s">
        <v>14</v>
      </c>
      <c r="D299" s="5" t="s">
        <v>21</v>
      </c>
      <c r="E299" s="6" t="s">
        <v>16</v>
      </c>
      <c r="F299" s="5" t="s">
        <v>702</v>
      </c>
      <c r="G299" s="14">
        <v>10800000</v>
      </c>
      <c r="H299" s="11">
        <v>45538</v>
      </c>
      <c r="I299" s="11">
        <v>45659</v>
      </c>
      <c r="J299" s="7">
        <v>3387000</v>
      </c>
      <c r="K299" s="8" t="s">
        <v>17</v>
      </c>
    </row>
    <row r="300" spans="1:11" ht="15" x14ac:dyDescent="0.25">
      <c r="A300" s="5" t="s">
        <v>298</v>
      </c>
      <c r="B300" s="5" t="s">
        <v>18</v>
      </c>
      <c r="C300" s="5" t="s">
        <v>14</v>
      </c>
      <c r="D300" s="5" t="s">
        <v>21</v>
      </c>
      <c r="E300" s="6" t="s">
        <v>16</v>
      </c>
      <c r="F300" s="5" t="s">
        <v>875</v>
      </c>
      <c r="G300" s="14">
        <v>20000000</v>
      </c>
      <c r="H300" s="11">
        <v>45538</v>
      </c>
      <c r="I300" s="11">
        <v>45659</v>
      </c>
      <c r="J300" s="7">
        <v>3387000</v>
      </c>
      <c r="K300" s="8" t="s">
        <v>17</v>
      </c>
    </row>
    <row r="301" spans="1:11" ht="15" x14ac:dyDescent="0.25">
      <c r="A301" s="5" t="s">
        <v>579</v>
      </c>
      <c r="B301" s="5" t="s">
        <v>20</v>
      </c>
      <c r="C301" s="5" t="s">
        <v>14</v>
      </c>
      <c r="D301" s="5" t="s">
        <v>25</v>
      </c>
      <c r="E301" s="6" t="s">
        <v>16</v>
      </c>
      <c r="F301" s="5" t="s">
        <v>876</v>
      </c>
      <c r="G301" s="14">
        <v>33516000</v>
      </c>
      <c r="H301" s="11">
        <v>45538</v>
      </c>
      <c r="I301" s="11">
        <v>45674</v>
      </c>
      <c r="J301" s="7">
        <v>3387000</v>
      </c>
      <c r="K301" s="8" t="s">
        <v>17</v>
      </c>
    </row>
    <row r="302" spans="1:11" ht="15" x14ac:dyDescent="0.25">
      <c r="A302" s="5" t="s">
        <v>99</v>
      </c>
      <c r="B302" s="5" t="s">
        <v>24</v>
      </c>
      <c r="C302" s="5" t="s">
        <v>14</v>
      </c>
      <c r="D302" s="5" t="s">
        <v>32</v>
      </c>
      <c r="E302" s="6" t="s">
        <v>16</v>
      </c>
      <c r="F302" s="5" t="s">
        <v>820</v>
      </c>
      <c r="G302" s="14">
        <v>15900000</v>
      </c>
      <c r="H302" s="11">
        <v>45537</v>
      </c>
      <c r="I302" s="11">
        <v>45656</v>
      </c>
      <c r="J302" s="7">
        <v>3387000</v>
      </c>
      <c r="K302" s="8" t="s">
        <v>17</v>
      </c>
    </row>
    <row r="303" spans="1:11" ht="15" x14ac:dyDescent="0.25">
      <c r="A303" s="5" t="s">
        <v>159</v>
      </c>
      <c r="B303" s="5" t="s">
        <v>18</v>
      </c>
      <c r="C303" s="5" t="s">
        <v>14</v>
      </c>
      <c r="D303" s="5" t="s">
        <v>50</v>
      </c>
      <c r="E303" s="6" t="s">
        <v>16</v>
      </c>
      <c r="F303" s="5" t="s">
        <v>877</v>
      </c>
      <c r="G303" s="14">
        <v>23719367</v>
      </c>
      <c r="H303" s="11">
        <v>45537</v>
      </c>
      <c r="I303" s="11">
        <v>45665</v>
      </c>
      <c r="J303" s="7">
        <v>3387000</v>
      </c>
      <c r="K303" s="8" t="s">
        <v>17</v>
      </c>
    </row>
    <row r="304" spans="1:11" ht="15" x14ac:dyDescent="0.25">
      <c r="A304" s="5" t="s">
        <v>144</v>
      </c>
      <c r="B304" s="5" t="s">
        <v>247</v>
      </c>
      <c r="C304" s="5" t="s">
        <v>14</v>
      </c>
      <c r="D304" s="5" t="s">
        <v>50</v>
      </c>
      <c r="E304" s="6" t="s">
        <v>16</v>
      </c>
      <c r="F304" s="5" t="s">
        <v>269</v>
      </c>
      <c r="G304" s="14">
        <v>28294800</v>
      </c>
      <c r="H304" s="11">
        <v>45538</v>
      </c>
      <c r="I304" s="11">
        <v>45652</v>
      </c>
      <c r="J304" s="7">
        <v>3387000</v>
      </c>
      <c r="K304" s="8" t="s">
        <v>17</v>
      </c>
    </row>
    <row r="305" spans="1:11" ht="15" x14ac:dyDescent="0.25">
      <c r="A305" s="5" t="s">
        <v>156</v>
      </c>
      <c r="B305" s="5" t="s">
        <v>18</v>
      </c>
      <c r="C305" s="5" t="s">
        <v>14</v>
      </c>
      <c r="D305" s="5" t="s">
        <v>50</v>
      </c>
      <c r="E305" s="6" t="s">
        <v>16</v>
      </c>
      <c r="F305" s="5" t="s">
        <v>272</v>
      </c>
      <c r="G305" s="14">
        <v>20741067</v>
      </c>
      <c r="H305" s="11">
        <v>45534</v>
      </c>
      <c r="I305" s="11">
        <v>45659</v>
      </c>
      <c r="J305" s="7">
        <v>3387000</v>
      </c>
      <c r="K305" s="8" t="s">
        <v>17</v>
      </c>
    </row>
    <row r="306" spans="1:11" ht="15" x14ac:dyDescent="0.25">
      <c r="A306" s="5" t="s">
        <v>177</v>
      </c>
      <c r="B306" s="5" t="s">
        <v>24</v>
      </c>
      <c r="C306" s="5" t="s">
        <v>14</v>
      </c>
      <c r="D306" s="5" t="s">
        <v>27</v>
      </c>
      <c r="E306" s="6" t="s">
        <v>16</v>
      </c>
      <c r="F306" s="5" t="s">
        <v>878</v>
      </c>
      <c r="G306" s="14">
        <v>26973333</v>
      </c>
      <c r="H306" s="11">
        <v>45537</v>
      </c>
      <c r="I306" s="11">
        <v>45656</v>
      </c>
      <c r="J306" s="7">
        <v>3387000</v>
      </c>
      <c r="K306" s="8" t="s">
        <v>17</v>
      </c>
    </row>
    <row r="307" spans="1:11" ht="15" x14ac:dyDescent="0.25">
      <c r="A307" s="5" t="s">
        <v>158</v>
      </c>
      <c r="B307" s="5" t="s">
        <v>24</v>
      </c>
      <c r="C307" s="5" t="s">
        <v>14</v>
      </c>
      <c r="D307" s="5" t="s">
        <v>26</v>
      </c>
      <c r="E307" s="6" t="s">
        <v>16</v>
      </c>
      <c r="F307" s="5" t="s">
        <v>879</v>
      </c>
      <c r="G307" s="14">
        <v>35241666</v>
      </c>
      <c r="H307" s="11">
        <v>45534</v>
      </c>
      <c r="I307" s="11">
        <v>45660</v>
      </c>
      <c r="J307" s="7">
        <v>3387000</v>
      </c>
      <c r="K307" s="8" t="s">
        <v>17</v>
      </c>
    </row>
    <row r="308" spans="1:11" ht="15" x14ac:dyDescent="0.25">
      <c r="A308" s="5" t="s">
        <v>217</v>
      </c>
      <c r="B308" s="5" t="s">
        <v>24</v>
      </c>
      <c r="C308" s="5" t="s">
        <v>14</v>
      </c>
      <c r="D308" s="5" t="s">
        <v>44</v>
      </c>
      <c r="E308" s="6" t="s">
        <v>16</v>
      </c>
      <c r="F308" s="5" t="s">
        <v>880</v>
      </c>
      <c r="G308" s="14">
        <v>34000000</v>
      </c>
      <c r="H308" s="11">
        <v>45537</v>
      </c>
      <c r="I308" s="11">
        <v>45658</v>
      </c>
      <c r="J308" s="7">
        <v>3387000</v>
      </c>
      <c r="K308" s="8" t="s">
        <v>17</v>
      </c>
    </row>
    <row r="309" spans="1:11" ht="15" x14ac:dyDescent="0.25">
      <c r="A309" s="5" t="s">
        <v>580</v>
      </c>
      <c r="B309" s="5" t="s">
        <v>18</v>
      </c>
      <c r="C309" s="5" t="s">
        <v>14</v>
      </c>
      <c r="D309" s="5" t="s">
        <v>251</v>
      </c>
      <c r="E309" s="6" t="s">
        <v>16</v>
      </c>
      <c r="F309" s="5" t="s">
        <v>881</v>
      </c>
      <c r="G309" s="14">
        <v>19052000</v>
      </c>
      <c r="H309" s="11">
        <v>45537</v>
      </c>
      <c r="I309" s="11">
        <v>45658</v>
      </c>
      <c r="J309" s="7">
        <v>3387000</v>
      </c>
      <c r="K309" s="8" t="s">
        <v>17</v>
      </c>
    </row>
    <row r="310" spans="1:11" ht="15" x14ac:dyDescent="0.25">
      <c r="A310" s="5" t="s">
        <v>130</v>
      </c>
      <c r="B310" s="5" t="s">
        <v>24</v>
      </c>
      <c r="C310" s="5" t="s">
        <v>14</v>
      </c>
      <c r="D310" s="5" t="s">
        <v>50</v>
      </c>
      <c r="E310" s="6" t="s">
        <v>16</v>
      </c>
      <c r="F310" s="5" t="s">
        <v>882</v>
      </c>
      <c r="G310" s="14">
        <v>22617600</v>
      </c>
      <c r="H310" s="11">
        <v>45537</v>
      </c>
      <c r="I310" s="11">
        <v>45662</v>
      </c>
      <c r="J310" s="7">
        <v>3387000</v>
      </c>
      <c r="K310" s="8" t="s">
        <v>17</v>
      </c>
    </row>
    <row r="311" spans="1:11" ht="15" x14ac:dyDescent="0.25">
      <c r="A311" s="5" t="s">
        <v>581</v>
      </c>
      <c r="B311" s="5" t="s">
        <v>24</v>
      </c>
      <c r="C311" s="5" t="s">
        <v>14</v>
      </c>
      <c r="D311" s="5" t="s">
        <v>19</v>
      </c>
      <c r="E311" s="6" t="s">
        <v>16</v>
      </c>
      <c r="F311" s="5" t="s">
        <v>883</v>
      </c>
      <c r="G311" s="14">
        <v>37333334</v>
      </c>
      <c r="H311" s="11">
        <v>45537</v>
      </c>
      <c r="I311" s="11">
        <v>45676</v>
      </c>
      <c r="J311" s="7">
        <v>3387000</v>
      </c>
      <c r="K311" s="8" t="s">
        <v>17</v>
      </c>
    </row>
    <row r="312" spans="1:11" ht="15" x14ac:dyDescent="0.25">
      <c r="A312" s="5" t="s">
        <v>582</v>
      </c>
      <c r="B312" s="5" t="s">
        <v>13</v>
      </c>
      <c r="C312" s="5" t="s">
        <v>14</v>
      </c>
      <c r="D312" s="5" t="s">
        <v>32</v>
      </c>
      <c r="E312" s="6" t="s">
        <v>16</v>
      </c>
      <c r="F312" s="5" t="s">
        <v>884</v>
      </c>
      <c r="G312" s="14">
        <v>24000000</v>
      </c>
      <c r="H312" s="11">
        <v>45538</v>
      </c>
      <c r="I312" s="11">
        <v>45659</v>
      </c>
      <c r="J312" s="7">
        <v>3387000</v>
      </c>
      <c r="K312" s="8" t="s">
        <v>17</v>
      </c>
    </row>
    <row r="313" spans="1:11" ht="15" x14ac:dyDescent="0.25">
      <c r="A313" s="5" t="s">
        <v>77</v>
      </c>
      <c r="B313" s="5" t="s">
        <v>18</v>
      </c>
      <c r="C313" s="5" t="s">
        <v>14</v>
      </c>
      <c r="D313" s="5" t="s">
        <v>32</v>
      </c>
      <c r="E313" s="6" t="s">
        <v>16</v>
      </c>
      <c r="F313" s="5" t="s">
        <v>885</v>
      </c>
      <c r="G313" s="14">
        <v>20000000</v>
      </c>
      <c r="H313" s="11">
        <v>45538</v>
      </c>
      <c r="I313" s="11">
        <v>45659</v>
      </c>
      <c r="J313" s="7">
        <v>3387000</v>
      </c>
      <c r="K313" s="8" t="s">
        <v>17</v>
      </c>
    </row>
    <row r="314" spans="1:11" ht="15" x14ac:dyDescent="0.25">
      <c r="A314" s="5" t="s">
        <v>583</v>
      </c>
      <c r="B314" s="5" t="s">
        <v>18</v>
      </c>
      <c r="C314" s="5" t="s">
        <v>14</v>
      </c>
      <c r="D314" s="5" t="s">
        <v>31</v>
      </c>
      <c r="E314" s="6" t="s">
        <v>16</v>
      </c>
      <c r="F314" s="5" t="s">
        <v>886</v>
      </c>
      <c r="G314" s="14">
        <v>21120000</v>
      </c>
      <c r="H314" s="11">
        <v>45538</v>
      </c>
      <c r="I314" s="11">
        <v>45659</v>
      </c>
      <c r="J314" s="7">
        <v>3387000</v>
      </c>
      <c r="K314" s="8" t="s">
        <v>17</v>
      </c>
    </row>
    <row r="315" spans="1:11" ht="15" x14ac:dyDescent="0.25">
      <c r="A315" s="5" t="s">
        <v>584</v>
      </c>
      <c r="B315" s="5" t="s">
        <v>24</v>
      </c>
      <c r="C315" s="5" t="s">
        <v>14</v>
      </c>
      <c r="D315" s="5" t="s">
        <v>31</v>
      </c>
      <c r="E315" s="6" t="s">
        <v>16</v>
      </c>
      <c r="F315" s="5" t="s">
        <v>887</v>
      </c>
      <c r="G315" s="14">
        <v>23200000</v>
      </c>
      <c r="H315" s="11">
        <v>45538</v>
      </c>
      <c r="I315" s="11">
        <v>45659</v>
      </c>
      <c r="J315" s="7">
        <v>3387000</v>
      </c>
      <c r="K315" s="8" t="s">
        <v>17</v>
      </c>
    </row>
    <row r="316" spans="1:11" ht="15" x14ac:dyDescent="0.25">
      <c r="A316" s="5" t="s">
        <v>110</v>
      </c>
      <c r="B316" s="5" t="s">
        <v>18</v>
      </c>
      <c r="C316" s="5" t="s">
        <v>14</v>
      </c>
      <c r="D316" s="5" t="s">
        <v>21</v>
      </c>
      <c r="E316" s="6" t="s">
        <v>16</v>
      </c>
      <c r="F316" s="5" t="s">
        <v>702</v>
      </c>
      <c r="G316" s="14">
        <v>9450000</v>
      </c>
      <c r="H316" s="11">
        <v>45538</v>
      </c>
      <c r="I316" s="11">
        <v>45643</v>
      </c>
      <c r="J316" s="7">
        <v>3387000</v>
      </c>
      <c r="K316" s="8" t="s">
        <v>17</v>
      </c>
    </row>
    <row r="317" spans="1:11" ht="15" x14ac:dyDescent="0.25">
      <c r="A317" s="5" t="s">
        <v>93</v>
      </c>
      <c r="B317" s="5" t="s">
        <v>36</v>
      </c>
      <c r="C317" s="5" t="s">
        <v>14</v>
      </c>
      <c r="D317" s="5" t="s">
        <v>25</v>
      </c>
      <c r="E317" s="6" t="s">
        <v>16</v>
      </c>
      <c r="F317" s="5" t="s">
        <v>874</v>
      </c>
      <c r="G317" s="14">
        <v>24000000</v>
      </c>
      <c r="H317" s="11">
        <v>45539</v>
      </c>
      <c r="I317" s="11">
        <v>45660</v>
      </c>
      <c r="J317" s="7">
        <v>3387000</v>
      </c>
      <c r="K317" s="8" t="s">
        <v>17</v>
      </c>
    </row>
    <row r="318" spans="1:11" ht="15" x14ac:dyDescent="0.25">
      <c r="A318" s="5" t="s">
        <v>585</v>
      </c>
      <c r="B318" s="5" t="s">
        <v>20</v>
      </c>
      <c r="C318" s="5" t="s">
        <v>14</v>
      </c>
      <c r="D318" s="5" t="s">
        <v>27</v>
      </c>
      <c r="E318" s="6" t="s">
        <v>16</v>
      </c>
      <c r="F318" s="5" t="s">
        <v>771</v>
      </c>
      <c r="G318" s="14">
        <v>9450000</v>
      </c>
      <c r="H318" s="11">
        <v>45538</v>
      </c>
      <c r="I318" s="11">
        <v>45663</v>
      </c>
      <c r="J318" s="7">
        <v>3387000</v>
      </c>
      <c r="K318" s="8" t="s">
        <v>17</v>
      </c>
    </row>
    <row r="319" spans="1:11" ht="15" x14ac:dyDescent="0.25">
      <c r="A319" s="5" t="s">
        <v>287</v>
      </c>
      <c r="B319" s="5" t="s">
        <v>20</v>
      </c>
      <c r="C319" s="5" t="s">
        <v>14</v>
      </c>
      <c r="D319" s="5" t="s">
        <v>27</v>
      </c>
      <c r="E319" s="6" t="s">
        <v>16</v>
      </c>
      <c r="F319" s="5" t="s">
        <v>771</v>
      </c>
      <c r="G319" s="14">
        <v>9825000</v>
      </c>
      <c r="H319" s="11">
        <v>45538</v>
      </c>
      <c r="I319" s="11">
        <v>45668</v>
      </c>
      <c r="J319" s="7">
        <v>3387000</v>
      </c>
      <c r="K319" s="8" t="s">
        <v>17</v>
      </c>
    </row>
    <row r="320" spans="1:11" ht="15" x14ac:dyDescent="0.25">
      <c r="A320" s="5" t="s">
        <v>289</v>
      </c>
      <c r="B320" s="5" t="s">
        <v>20</v>
      </c>
      <c r="C320" s="5" t="s">
        <v>14</v>
      </c>
      <c r="D320" s="5" t="s">
        <v>27</v>
      </c>
      <c r="E320" s="6" t="s">
        <v>16</v>
      </c>
      <c r="F320" s="5" t="s">
        <v>771</v>
      </c>
      <c r="G320" s="14">
        <v>9825000</v>
      </c>
      <c r="H320" s="11">
        <v>45538</v>
      </c>
      <c r="I320" s="11">
        <v>45668</v>
      </c>
      <c r="J320" s="7">
        <v>3387000</v>
      </c>
      <c r="K320" s="8" t="s">
        <v>17</v>
      </c>
    </row>
    <row r="321" spans="1:11" ht="15" x14ac:dyDescent="0.25">
      <c r="A321" s="5" t="s">
        <v>139</v>
      </c>
      <c r="B321" s="5" t="s">
        <v>20</v>
      </c>
      <c r="C321" s="5" t="s">
        <v>14</v>
      </c>
      <c r="D321" s="5" t="s">
        <v>21</v>
      </c>
      <c r="E321" s="6" t="s">
        <v>16</v>
      </c>
      <c r="F321" s="5" t="s">
        <v>888</v>
      </c>
      <c r="G321" s="14">
        <v>24000000</v>
      </c>
      <c r="H321" s="11">
        <v>45538</v>
      </c>
      <c r="I321" s="11">
        <v>45659</v>
      </c>
      <c r="J321" s="7">
        <v>3387000</v>
      </c>
      <c r="K321" s="8" t="s">
        <v>17</v>
      </c>
    </row>
    <row r="322" spans="1:11" ht="15" x14ac:dyDescent="0.25">
      <c r="A322" s="5" t="s">
        <v>586</v>
      </c>
      <c r="B322" s="5" t="s">
        <v>18</v>
      </c>
      <c r="C322" s="5" t="s">
        <v>14</v>
      </c>
      <c r="D322" s="5" t="s">
        <v>32</v>
      </c>
      <c r="E322" s="6" t="s">
        <v>16</v>
      </c>
      <c r="F322" s="5" t="s">
        <v>889</v>
      </c>
      <c r="G322" s="14">
        <v>20000000</v>
      </c>
      <c r="H322" s="11">
        <v>45538</v>
      </c>
      <c r="I322" s="11">
        <v>45659</v>
      </c>
      <c r="J322" s="7">
        <v>3387000</v>
      </c>
      <c r="K322" s="8" t="s">
        <v>17</v>
      </c>
    </row>
    <row r="323" spans="1:11" ht="15" x14ac:dyDescent="0.25">
      <c r="A323" s="5" t="s">
        <v>117</v>
      </c>
      <c r="B323" s="5" t="s">
        <v>246</v>
      </c>
      <c r="C323" s="5" t="s">
        <v>14</v>
      </c>
      <c r="D323" s="5" t="s">
        <v>43</v>
      </c>
      <c r="E323" s="6" t="s">
        <v>16</v>
      </c>
      <c r="F323" s="5" t="s">
        <v>854</v>
      </c>
      <c r="G323" s="14">
        <v>21000000</v>
      </c>
      <c r="H323" s="11">
        <v>45538</v>
      </c>
      <c r="I323" s="11">
        <v>45659</v>
      </c>
      <c r="J323" s="7">
        <v>3387000</v>
      </c>
      <c r="K323" s="8" t="s">
        <v>17</v>
      </c>
    </row>
    <row r="324" spans="1:11" ht="15" x14ac:dyDescent="0.25">
      <c r="A324" s="5" t="s">
        <v>587</v>
      </c>
      <c r="B324" s="5" t="s">
        <v>18</v>
      </c>
      <c r="C324" s="5" t="s">
        <v>14</v>
      </c>
      <c r="D324" s="5" t="s">
        <v>27</v>
      </c>
      <c r="E324" s="6" t="s">
        <v>16</v>
      </c>
      <c r="F324" s="5" t="s">
        <v>890</v>
      </c>
      <c r="G324" s="14">
        <v>23143333</v>
      </c>
      <c r="H324" s="11">
        <v>45538</v>
      </c>
      <c r="I324" s="11">
        <v>45668</v>
      </c>
      <c r="J324" s="7">
        <v>3387000</v>
      </c>
      <c r="K324" s="8" t="s">
        <v>17</v>
      </c>
    </row>
    <row r="325" spans="1:11" ht="15" x14ac:dyDescent="0.25">
      <c r="A325" s="5" t="s">
        <v>588</v>
      </c>
      <c r="B325" s="5" t="s">
        <v>46</v>
      </c>
      <c r="C325" s="5" t="s">
        <v>14</v>
      </c>
      <c r="D325" s="5" t="s">
        <v>15</v>
      </c>
      <c r="E325" s="6" t="s">
        <v>16</v>
      </c>
      <c r="F325" s="5" t="s">
        <v>868</v>
      </c>
      <c r="G325" s="14">
        <v>36949500</v>
      </c>
      <c r="H325" s="11">
        <v>45538</v>
      </c>
      <c r="I325" s="11">
        <v>45659</v>
      </c>
      <c r="J325" s="7">
        <v>3387000</v>
      </c>
      <c r="K325" s="8" t="s">
        <v>17</v>
      </c>
    </row>
    <row r="326" spans="1:11" ht="15" x14ac:dyDescent="0.25">
      <c r="A326" s="5" t="s">
        <v>589</v>
      </c>
      <c r="B326" s="5" t="s">
        <v>18</v>
      </c>
      <c r="C326" s="5" t="s">
        <v>14</v>
      </c>
      <c r="D326" s="5" t="s">
        <v>25</v>
      </c>
      <c r="E326" s="6" t="s">
        <v>16</v>
      </c>
      <c r="F326" s="5" t="s">
        <v>891</v>
      </c>
      <c r="G326" s="14">
        <v>24750000</v>
      </c>
      <c r="H326" s="11">
        <v>45538</v>
      </c>
      <c r="I326" s="11">
        <v>45674</v>
      </c>
      <c r="J326" s="7">
        <v>3387000</v>
      </c>
      <c r="K326" s="8" t="s">
        <v>17</v>
      </c>
    </row>
    <row r="327" spans="1:11" ht="15" x14ac:dyDescent="0.25">
      <c r="A327" s="5" t="s">
        <v>98</v>
      </c>
      <c r="B327" s="5" t="s">
        <v>18</v>
      </c>
      <c r="C327" s="5" t="s">
        <v>14</v>
      </c>
      <c r="D327" s="5" t="s">
        <v>32</v>
      </c>
      <c r="E327" s="6" t="s">
        <v>16</v>
      </c>
      <c r="F327" s="5" t="s">
        <v>892</v>
      </c>
      <c r="G327" s="14">
        <v>32000000</v>
      </c>
      <c r="H327" s="11">
        <v>45538</v>
      </c>
      <c r="I327" s="11">
        <v>45659</v>
      </c>
      <c r="J327" s="7">
        <v>3387000</v>
      </c>
      <c r="K327" s="8" t="s">
        <v>17</v>
      </c>
    </row>
    <row r="328" spans="1:11" ht="15" x14ac:dyDescent="0.25">
      <c r="A328" s="5" t="s">
        <v>82</v>
      </c>
      <c r="B328" s="5" t="s">
        <v>18</v>
      </c>
      <c r="C328" s="5" t="s">
        <v>14</v>
      </c>
      <c r="D328" s="5" t="s">
        <v>43</v>
      </c>
      <c r="E328" s="6" t="s">
        <v>16</v>
      </c>
      <c r="F328" s="5" t="s">
        <v>893</v>
      </c>
      <c r="G328" s="14">
        <v>28176000</v>
      </c>
      <c r="H328" s="11">
        <v>45546</v>
      </c>
      <c r="I328" s="11">
        <v>45667</v>
      </c>
      <c r="J328" s="7">
        <v>3387000</v>
      </c>
      <c r="K328" s="8" t="s">
        <v>17</v>
      </c>
    </row>
    <row r="329" spans="1:11" ht="15" x14ac:dyDescent="0.25">
      <c r="A329" s="5" t="s">
        <v>97</v>
      </c>
      <c r="B329" s="5" t="s">
        <v>246</v>
      </c>
      <c r="C329" s="5" t="s">
        <v>14</v>
      </c>
      <c r="D329" s="5" t="s">
        <v>32</v>
      </c>
      <c r="E329" s="6" t="s">
        <v>16</v>
      </c>
      <c r="F329" s="5" t="s">
        <v>894</v>
      </c>
      <c r="G329" s="14">
        <v>28000000</v>
      </c>
      <c r="H329" s="11">
        <v>45539</v>
      </c>
      <c r="I329" s="11">
        <v>45660</v>
      </c>
      <c r="J329" s="7">
        <v>3387000</v>
      </c>
      <c r="K329" s="8" t="s">
        <v>17</v>
      </c>
    </row>
    <row r="330" spans="1:11" ht="15" x14ac:dyDescent="0.25">
      <c r="A330" s="5" t="s">
        <v>73</v>
      </c>
      <c r="B330" s="5" t="s">
        <v>23</v>
      </c>
      <c r="C330" s="5" t="s">
        <v>14</v>
      </c>
      <c r="D330" s="5" t="s">
        <v>31</v>
      </c>
      <c r="E330" s="6" t="s">
        <v>16</v>
      </c>
      <c r="F330" s="5" t="s">
        <v>258</v>
      </c>
      <c r="G330" s="14">
        <v>16618000</v>
      </c>
      <c r="H330" s="11">
        <v>45539</v>
      </c>
      <c r="I330" s="11">
        <v>45660</v>
      </c>
      <c r="J330" s="7">
        <v>3387000</v>
      </c>
      <c r="K330" s="8" t="s">
        <v>17</v>
      </c>
    </row>
    <row r="331" spans="1:11" ht="15" x14ac:dyDescent="0.25">
      <c r="A331" s="5" t="s">
        <v>590</v>
      </c>
      <c r="B331" s="5" t="s">
        <v>24</v>
      </c>
      <c r="C331" s="5" t="s">
        <v>14</v>
      </c>
      <c r="D331" s="5" t="s">
        <v>25</v>
      </c>
      <c r="E331" s="6" t="s">
        <v>16</v>
      </c>
      <c r="F331" s="5" t="s">
        <v>895</v>
      </c>
      <c r="G331" s="14">
        <v>25833333</v>
      </c>
      <c r="H331" s="11">
        <v>45539</v>
      </c>
      <c r="I331" s="11">
        <v>45665</v>
      </c>
      <c r="J331" s="7">
        <v>3387000</v>
      </c>
      <c r="K331" s="8" t="s">
        <v>17</v>
      </c>
    </row>
    <row r="332" spans="1:11" ht="15" x14ac:dyDescent="0.25">
      <c r="A332" s="5" t="s">
        <v>591</v>
      </c>
      <c r="B332" s="5" t="s">
        <v>24</v>
      </c>
      <c r="C332" s="5" t="s">
        <v>14</v>
      </c>
      <c r="D332" s="5" t="s">
        <v>31</v>
      </c>
      <c r="E332" s="6" t="s">
        <v>16</v>
      </c>
      <c r="F332" s="5" t="s">
        <v>896</v>
      </c>
      <c r="G332" s="14">
        <v>40000000</v>
      </c>
      <c r="H332" s="11">
        <v>45539</v>
      </c>
      <c r="I332" s="11">
        <v>45660</v>
      </c>
      <c r="J332" s="7">
        <v>3387000</v>
      </c>
      <c r="K332" s="8" t="s">
        <v>17</v>
      </c>
    </row>
    <row r="333" spans="1:11" ht="15" x14ac:dyDescent="0.25">
      <c r="A333" s="5" t="s">
        <v>196</v>
      </c>
      <c r="B333" s="5" t="s">
        <v>24</v>
      </c>
      <c r="C333" s="5" t="s">
        <v>14</v>
      </c>
      <c r="D333" s="5" t="s">
        <v>51</v>
      </c>
      <c r="E333" s="6" t="s">
        <v>16</v>
      </c>
      <c r="F333" s="5" t="s">
        <v>801</v>
      </c>
      <c r="G333" s="14">
        <v>24075333</v>
      </c>
      <c r="H333" s="11">
        <v>45544</v>
      </c>
      <c r="I333" s="11">
        <v>45654</v>
      </c>
      <c r="J333" s="7">
        <v>3387000</v>
      </c>
      <c r="K333" s="8" t="s">
        <v>17</v>
      </c>
    </row>
    <row r="334" spans="1:11" ht="15" x14ac:dyDescent="0.25">
      <c r="A334" s="5" t="s">
        <v>105</v>
      </c>
      <c r="B334" s="5" t="s">
        <v>20</v>
      </c>
      <c r="C334" s="5" t="s">
        <v>14</v>
      </c>
      <c r="D334" s="5" t="s">
        <v>21</v>
      </c>
      <c r="E334" s="6" t="s">
        <v>16</v>
      </c>
      <c r="F334" s="5" t="s">
        <v>702</v>
      </c>
      <c r="G334" s="14">
        <v>9450000</v>
      </c>
      <c r="H334" s="11">
        <v>45540</v>
      </c>
      <c r="I334" s="11">
        <v>45645</v>
      </c>
      <c r="J334" s="7">
        <v>3387000</v>
      </c>
      <c r="K334" s="8" t="s">
        <v>17</v>
      </c>
    </row>
    <row r="335" spans="1:11" ht="15" x14ac:dyDescent="0.25">
      <c r="A335" s="5" t="s">
        <v>157</v>
      </c>
      <c r="B335" s="5" t="s">
        <v>24</v>
      </c>
      <c r="C335" s="5" t="s">
        <v>14</v>
      </c>
      <c r="D335" s="5" t="s">
        <v>21</v>
      </c>
      <c r="E335" s="6" t="s">
        <v>16</v>
      </c>
      <c r="F335" s="5" t="s">
        <v>897</v>
      </c>
      <c r="G335" s="14">
        <v>34000000</v>
      </c>
      <c r="H335" s="11">
        <v>45539</v>
      </c>
      <c r="I335" s="11">
        <v>45660</v>
      </c>
      <c r="J335" s="7">
        <v>3387000</v>
      </c>
      <c r="K335" s="8" t="s">
        <v>17</v>
      </c>
    </row>
    <row r="336" spans="1:11" ht="15" x14ac:dyDescent="0.25">
      <c r="A336" s="5" t="s">
        <v>101</v>
      </c>
      <c r="B336" s="5" t="s">
        <v>20</v>
      </c>
      <c r="C336" s="5" t="s">
        <v>14</v>
      </c>
      <c r="D336" s="5" t="s">
        <v>21</v>
      </c>
      <c r="E336" s="6" t="s">
        <v>16</v>
      </c>
      <c r="F336" s="5" t="s">
        <v>702</v>
      </c>
      <c r="G336" s="14">
        <v>10800000</v>
      </c>
      <c r="H336" s="11">
        <v>45539</v>
      </c>
      <c r="I336" s="11">
        <v>45660</v>
      </c>
      <c r="J336" s="7">
        <v>3387000</v>
      </c>
      <c r="K336" s="8" t="s">
        <v>17</v>
      </c>
    </row>
    <row r="337" spans="1:11" ht="15" x14ac:dyDescent="0.25">
      <c r="A337" s="5" t="s">
        <v>140</v>
      </c>
      <c r="B337" s="5" t="s">
        <v>20</v>
      </c>
      <c r="C337" s="5" t="s">
        <v>14</v>
      </c>
      <c r="D337" s="5" t="s">
        <v>21</v>
      </c>
      <c r="E337" s="6" t="s">
        <v>16</v>
      </c>
      <c r="F337" s="5" t="s">
        <v>702</v>
      </c>
      <c r="G337" s="14">
        <v>10800000</v>
      </c>
      <c r="H337" s="11">
        <v>45539</v>
      </c>
      <c r="I337" s="11">
        <v>45660</v>
      </c>
      <c r="J337" s="7">
        <v>3387000</v>
      </c>
      <c r="K337" s="8" t="s">
        <v>17</v>
      </c>
    </row>
    <row r="338" spans="1:11" ht="15" x14ac:dyDescent="0.25">
      <c r="A338" s="5" t="s">
        <v>592</v>
      </c>
      <c r="B338" s="5" t="s">
        <v>24</v>
      </c>
      <c r="C338" s="5" t="s">
        <v>14</v>
      </c>
      <c r="D338" s="5" t="s">
        <v>253</v>
      </c>
      <c r="E338" s="6" t="s">
        <v>16</v>
      </c>
      <c r="F338" s="5" t="s">
        <v>898</v>
      </c>
      <c r="G338" s="14">
        <v>26000000</v>
      </c>
      <c r="H338" s="11">
        <v>45539</v>
      </c>
      <c r="I338" s="11">
        <v>45660</v>
      </c>
      <c r="J338" s="7">
        <v>3387000</v>
      </c>
      <c r="K338" s="8" t="s">
        <v>17</v>
      </c>
    </row>
    <row r="339" spans="1:11" ht="15" x14ac:dyDescent="0.25">
      <c r="A339" s="5" t="s">
        <v>205</v>
      </c>
      <c r="B339" s="5" t="s">
        <v>18</v>
      </c>
      <c r="C339" s="5" t="s">
        <v>14</v>
      </c>
      <c r="D339" s="5" t="s">
        <v>15</v>
      </c>
      <c r="E339" s="6" t="s">
        <v>16</v>
      </c>
      <c r="F339" s="5" t="s">
        <v>899</v>
      </c>
      <c r="G339" s="14">
        <v>28000000</v>
      </c>
      <c r="H339" s="11">
        <v>45540</v>
      </c>
      <c r="I339" s="11">
        <v>45645</v>
      </c>
      <c r="J339" s="7">
        <v>3387000</v>
      </c>
      <c r="K339" s="8" t="s">
        <v>17</v>
      </c>
    </row>
    <row r="340" spans="1:11" ht="15" x14ac:dyDescent="0.25">
      <c r="A340" s="5" t="s">
        <v>204</v>
      </c>
      <c r="B340" s="5" t="s">
        <v>18</v>
      </c>
      <c r="C340" s="5" t="s">
        <v>14</v>
      </c>
      <c r="D340" s="5" t="s">
        <v>15</v>
      </c>
      <c r="E340" s="6" t="s">
        <v>16</v>
      </c>
      <c r="F340" s="5" t="s">
        <v>276</v>
      </c>
      <c r="G340" s="14">
        <v>29750000</v>
      </c>
      <c r="H340" s="11">
        <v>45540</v>
      </c>
      <c r="I340" s="11">
        <v>45645</v>
      </c>
      <c r="J340" s="7">
        <v>3387000</v>
      </c>
      <c r="K340" s="8" t="s">
        <v>17</v>
      </c>
    </row>
    <row r="341" spans="1:11" ht="15" x14ac:dyDescent="0.25">
      <c r="A341" s="5" t="s">
        <v>593</v>
      </c>
      <c r="B341" s="5" t="s">
        <v>20</v>
      </c>
      <c r="C341" s="5" t="s">
        <v>14</v>
      </c>
      <c r="D341" s="5" t="s">
        <v>27</v>
      </c>
      <c r="E341" s="6" t="s">
        <v>16</v>
      </c>
      <c r="F341" s="5" t="s">
        <v>771</v>
      </c>
      <c r="G341" s="14">
        <v>9675000</v>
      </c>
      <c r="H341" s="11">
        <v>45539</v>
      </c>
      <c r="I341" s="11">
        <v>45667</v>
      </c>
      <c r="J341" s="7">
        <v>3387000</v>
      </c>
      <c r="K341" s="8" t="s">
        <v>17</v>
      </c>
    </row>
    <row r="342" spans="1:11" ht="15" x14ac:dyDescent="0.25">
      <c r="A342" s="5" t="s">
        <v>66</v>
      </c>
      <c r="B342" s="5" t="s">
        <v>20</v>
      </c>
      <c r="C342" s="5" t="s">
        <v>14</v>
      </c>
      <c r="D342" s="5" t="s">
        <v>21</v>
      </c>
      <c r="E342" s="6" t="s">
        <v>16</v>
      </c>
      <c r="F342" s="5" t="s">
        <v>702</v>
      </c>
      <c r="G342" s="14">
        <v>10800000</v>
      </c>
      <c r="H342" s="11">
        <v>45539</v>
      </c>
      <c r="I342" s="11">
        <v>45660</v>
      </c>
      <c r="J342" s="7">
        <v>3387000</v>
      </c>
      <c r="K342" s="8" t="s">
        <v>17</v>
      </c>
    </row>
    <row r="343" spans="1:11" ht="15" x14ac:dyDescent="0.25">
      <c r="A343" s="5" t="s">
        <v>142</v>
      </c>
      <c r="B343" s="5" t="s">
        <v>20</v>
      </c>
      <c r="C343" s="5" t="s">
        <v>14</v>
      </c>
      <c r="D343" s="5" t="s">
        <v>21</v>
      </c>
      <c r="E343" s="6" t="s">
        <v>16</v>
      </c>
      <c r="F343" s="5" t="s">
        <v>702</v>
      </c>
      <c r="G343" s="14">
        <v>9450000</v>
      </c>
      <c r="H343" s="11">
        <v>45539</v>
      </c>
      <c r="I343" s="11">
        <v>45644</v>
      </c>
      <c r="J343" s="7">
        <v>3387000</v>
      </c>
      <c r="K343" s="8" t="s">
        <v>17</v>
      </c>
    </row>
    <row r="344" spans="1:11" ht="15" x14ac:dyDescent="0.25">
      <c r="A344" s="5" t="s">
        <v>173</v>
      </c>
      <c r="B344" s="5" t="s">
        <v>20</v>
      </c>
      <c r="C344" s="5" t="s">
        <v>14</v>
      </c>
      <c r="D344" s="5" t="s">
        <v>21</v>
      </c>
      <c r="E344" s="6" t="s">
        <v>16</v>
      </c>
      <c r="F344" s="5" t="s">
        <v>702</v>
      </c>
      <c r="G344" s="14">
        <v>9450000</v>
      </c>
      <c r="H344" s="11">
        <v>45540</v>
      </c>
      <c r="I344" s="11">
        <v>45645</v>
      </c>
      <c r="J344" s="7">
        <v>3387000</v>
      </c>
      <c r="K344" s="8" t="s">
        <v>17</v>
      </c>
    </row>
    <row r="345" spans="1:11" ht="15" x14ac:dyDescent="0.25">
      <c r="A345" s="5" t="s">
        <v>103</v>
      </c>
      <c r="B345" s="5" t="s">
        <v>20</v>
      </c>
      <c r="C345" s="5" t="s">
        <v>14</v>
      </c>
      <c r="D345" s="5" t="s">
        <v>21</v>
      </c>
      <c r="E345" s="6" t="s">
        <v>16</v>
      </c>
      <c r="F345" s="5" t="s">
        <v>702</v>
      </c>
      <c r="G345" s="14">
        <v>10800000</v>
      </c>
      <c r="H345" s="11">
        <v>45539</v>
      </c>
      <c r="I345" s="11">
        <v>45660</v>
      </c>
      <c r="J345" s="7">
        <v>3387000</v>
      </c>
      <c r="K345" s="8" t="s">
        <v>17</v>
      </c>
    </row>
    <row r="346" spans="1:11" ht="15" x14ac:dyDescent="0.25">
      <c r="A346" s="5" t="s">
        <v>152</v>
      </c>
      <c r="B346" s="5" t="s">
        <v>244</v>
      </c>
      <c r="C346" s="5" t="s">
        <v>14</v>
      </c>
      <c r="D346" s="5" t="s">
        <v>21</v>
      </c>
      <c r="E346" s="6" t="s">
        <v>16</v>
      </c>
      <c r="F346" s="5" t="s">
        <v>702</v>
      </c>
      <c r="G346" s="14">
        <v>9450000</v>
      </c>
      <c r="H346" s="11">
        <v>45540</v>
      </c>
      <c r="I346" s="11">
        <v>45645</v>
      </c>
      <c r="J346" s="7">
        <v>3387000</v>
      </c>
      <c r="K346" s="8" t="s">
        <v>17</v>
      </c>
    </row>
    <row r="347" spans="1:11" ht="15" x14ac:dyDescent="0.25">
      <c r="A347" s="5" t="s">
        <v>153</v>
      </c>
      <c r="B347" s="5" t="s">
        <v>20</v>
      </c>
      <c r="C347" s="5" t="s">
        <v>14</v>
      </c>
      <c r="D347" s="5" t="s">
        <v>21</v>
      </c>
      <c r="E347" s="6" t="s">
        <v>16</v>
      </c>
      <c r="F347" s="5" t="s">
        <v>900</v>
      </c>
      <c r="G347" s="14">
        <v>34000000</v>
      </c>
      <c r="H347" s="11">
        <v>45539</v>
      </c>
      <c r="I347" s="11">
        <v>45660</v>
      </c>
      <c r="J347" s="7">
        <v>3387000</v>
      </c>
      <c r="K347" s="8" t="s">
        <v>17</v>
      </c>
    </row>
    <row r="348" spans="1:11" ht="15" x14ac:dyDescent="0.25">
      <c r="A348" s="5" t="s">
        <v>80</v>
      </c>
      <c r="B348" s="5" t="s">
        <v>20</v>
      </c>
      <c r="C348" s="5" t="s">
        <v>14</v>
      </c>
      <c r="D348" s="5" t="s">
        <v>21</v>
      </c>
      <c r="E348" s="6" t="s">
        <v>16</v>
      </c>
      <c r="F348" s="5" t="s">
        <v>901</v>
      </c>
      <c r="G348" s="14">
        <v>20800000</v>
      </c>
      <c r="H348" s="11">
        <v>45541</v>
      </c>
      <c r="I348" s="11">
        <v>45662</v>
      </c>
      <c r="J348" s="7">
        <v>3387000</v>
      </c>
      <c r="K348" s="8" t="s">
        <v>17</v>
      </c>
    </row>
    <row r="349" spans="1:11" ht="15" x14ac:dyDescent="0.25">
      <c r="A349" s="5" t="s">
        <v>65</v>
      </c>
      <c r="B349" s="5" t="s">
        <v>20</v>
      </c>
      <c r="C349" s="5" t="s">
        <v>14</v>
      </c>
      <c r="D349" s="5" t="s">
        <v>21</v>
      </c>
      <c r="E349" s="6" t="s">
        <v>16</v>
      </c>
      <c r="F349" s="5" t="s">
        <v>702</v>
      </c>
      <c r="G349" s="14">
        <v>10800000</v>
      </c>
      <c r="H349" s="11">
        <v>45541</v>
      </c>
      <c r="I349" s="11">
        <v>45662</v>
      </c>
      <c r="J349" s="7">
        <v>3387000</v>
      </c>
      <c r="K349" s="8" t="s">
        <v>17</v>
      </c>
    </row>
    <row r="350" spans="1:11" ht="15" x14ac:dyDescent="0.25">
      <c r="A350" s="5" t="s">
        <v>78</v>
      </c>
      <c r="B350" s="5" t="s">
        <v>18</v>
      </c>
      <c r="C350" s="5" t="s">
        <v>14</v>
      </c>
      <c r="D350" s="5" t="s">
        <v>32</v>
      </c>
      <c r="E350" s="6" t="s">
        <v>16</v>
      </c>
      <c r="F350" s="5" t="s">
        <v>746</v>
      </c>
      <c r="G350" s="14">
        <v>20000000</v>
      </c>
      <c r="H350" s="11">
        <v>45539</v>
      </c>
      <c r="I350" s="11">
        <v>45660</v>
      </c>
      <c r="J350" s="7">
        <v>3387000</v>
      </c>
      <c r="K350" s="8" t="s">
        <v>17</v>
      </c>
    </row>
    <row r="351" spans="1:11" ht="15" x14ac:dyDescent="0.25">
      <c r="A351" s="5" t="s">
        <v>594</v>
      </c>
      <c r="B351" s="5" t="s">
        <v>18</v>
      </c>
      <c r="C351" s="5" t="s">
        <v>14</v>
      </c>
      <c r="D351" s="5" t="s">
        <v>43</v>
      </c>
      <c r="E351" s="6" t="s">
        <v>16</v>
      </c>
      <c r="F351" s="5" t="s">
        <v>902</v>
      </c>
      <c r="G351" s="14">
        <v>39200000</v>
      </c>
      <c r="H351" s="11">
        <v>45539</v>
      </c>
      <c r="I351" s="11">
        <v>45660</v>
      </c>
      <c r="J351" s="7">
        <v>3387000</v>
      </c>
      <c r="K351" s="8" t="s">
        <v>17</v>
      </c>
    </row>
    <row r="352" spans="1:11" ht="15" x14ac:dyDescent="0.25">
      <c r="A352" s="5" t="s">
        <v>109</v>
      </c>
      <c r="B352" s="5" t="s">
        <v>20</v>
      </c>
      <c r="C352" s="5" t="s">
        <v>14</v>
      </c>
      <c r="D352" s="5" t="s">
        <v>21</v>
      </c>
      <c r="E352" s="6" t="s">
        <v>16</v>
      </c>
      <c r="F352" s="5" t="s">
        <v>702</v>
      </c>
      <c r="G352" s="14">
        <v>10800000</v>
      </c>
      <c r="H352" s="11">
        <v>45539</v>
      </c>
      <c r="I352" s="11">
        <v>45660</v>
      </c>
      <c r="J352" s="7">
        <v>3387000</v>
      </c>
      <c r="K352" s="8" t="s">
        <v>17</v>
      </c>
    </row>
    <row r="353" spans="1:11" ht="15" x14ac:dyDescent="0.25">
      <c r="A353" s="5" t="s">
        <v>106</v>
      </c>
      <c r="B353" s="5" t="s">
        <v>20</v>
      </c>
      <c r="C353" s="5" t="s">
        <v>14</v>
      </c>
      <c r="D353" s="5" t="s">
        <v>21</v>
      </c>
      <c r="E353" s="6" t="s">
        <v>16</v>
      </c>
      <c r="F353" s="5" t="s">
        <v>702</v>
      </c>
      <c r="G353" s="14">
        <v>9450000</v>
      </c>
      <c r="H353" s="11">
        <v>45539</v>
      </c>
      <c r="I353" s="11">
        <v>45644</v>
      </c>
      <c r="J353" s="7">
        <v>3387000</v>
      </c>
      <c r="K353" s="8" t="s">
        <v>17</v>
      </c>
    </row>
    <row r="354" spans="1:11" ht="15" x14ac:dyDescent="0.25">
      <c r="A354" s="5" t="s">
        <v>100</v>
      </c>
      <c r="B354" s="5" t="s">
        <v>20</v>
      </c>
      <c r="C354" s="5" t="s">
        <v>14</v>
      </c>
      <c r="D354" s="5" t="s">
        <v>21</v>
      </c>
      <c r="E354" s="6" t="s">
        <v>16</v>
      </c>
      <c r="F354" s="5" t="s">
        <v>702</v>
      </c>
      <c r="G354" s="14">
        <v>10800000</v>
      </c>
      <c r="H354" s="11">
        <v>45539</v>
      </c>
      <c r="I354" s="11">
        <v>45660</v>
      </c>
      <c r="J354" s="7">
        <v>3387000</v>
      </c>
      <c r="K354" s="8" t="s">
        <v>17</v>
      </c>
    </row>
    <row r="355" spans="1:11" ht="15" x14ac:dyDescent="0.25">
      <c r="A355" s="5" t="s">
        <v>112</v>
      </c>
      <c r="B355" s="5" t="s">
        <v>20</v>
      </c>
      <c r="C355" s="5" t="s">
        <v>14</v>
      </c>
      <c r="D355" s="5" t="s">
        <v>21</v>
      </c>
      <c r="E355" s="6" t="s">
        <v>16</v>
      </c>
      <c r="F355" s="5" t="s">
        <v>702</v>
      </c>
      <c r="G355" s="14">
        <v>9450000</v>
      </c>
      <c r="H355" s="11">
        <v>45539</v>
      </c>
      <c r="I355" s="11">
        <v>45644</v>
      </c>
      <c r="J355" s="7">
        <v>3387000</v>
      </c>
      <c r="K355" s="8" t="s">
        <v>17</v>
      </c>
    </row>
    <row r="356" spans="1:11" ht="15" x14ac:dyDescent="0.25">
      <c r="A356" s="5" t="s">
        <v>182</v>
      </c>
      <c r="B356" s="5" t="s">
        <v>20</v>
      </c>
      <c r="C356" s="5" t="s">
        <v>14</v>
      </c>
      <c r="D356" s="5" t="s">
        <v>21</v>
      </c>
      <c r="E356" s="6" t="s">
        <v>16</v>
      </c>
      <c r="F356" s="5" t="s">
        <v>702</v>
      </c>
      <c r="G356" s="14">
        <v>9450000</v>
      </c>
      <c r="H356" s="11">
        <v>45539</v>
      </c>
      <c r="I356" s="11">
        <v>45644</v>
      </c>
      <c r="J356" s="7">
        <v>3387000</v>
      </c>
      <c r="K356" s="8" t="s">
        <v>17</v>
      </c>
    </row>
    <row r="357" spans="1:11" ht="15" x14ac:dyDescent="0.25">
      <c r="A357" s="5" t="s">
        <v>595</v>
      </c>
      <c r="B357" s="5" t="s">
        <v>20</v>
      </c>
      <c r="C357" s="5" t="s">
        <v>14</v>
      </c>
      <c r="D357" s="5" t="s">
        <v>21</v>
      </c>
      <c r="E357" s="6" t="s">
        <v>16</v>
      </c>
      <c r="F357" s="5" t="s">
        <v>702</v>
      </c>
      <c r="G357" s="14">
        <v>9450000</v>
      </c>
      <c r="H357" s="11">
        <v>45539</v>
      </c>
      <c r="I357" s="11">
        <v>45644</v>
      </c>
      <c r="J357" s="7">
        <v>3387000</v>
      </c>
      <c r="K357" s="8" t="s">
        <v>17</v>
      </c>
    </row>
    <row r="358" spans="1:11" ht="15" x14ac:dyDescent="0.25">
      <c r="A358" s="5" t="s">
        <v>296</v>
      </c>
      <c r="B358" s="5" t="s">
        <v>20</v>
      </c>
      <c r="C358" s="5" t="s">
        <v>14</v>
      </c>
      <c r="D358" s="5" t="s">
        <v>21</v>
      </c>
      <c r="E358" s="6" t="s">
        <v>16</v>
      </c>
      <c r="F358" s="5" t="s">
        <v>702</v>
      </c>
      <c r="G358" s="14">
        <v>10800000</v>
      </c>
      <c r="H358" s="11">
        <v>45540</v>
      </c>
      <c r="I358" s="11">
        <v>45661</v>
      </c>
      <c r="J358" s="7">
        <v>3387000</v>
      </c>
      <c r="K358" s="8" t="s">
        <v>17</v>
      </c>
    </row>
    <row r="359" spans="1:11" ht="15" x14ac:dyDescent="0.25">
      <c r="A359" s="5" t="s">
        <v>596</v>
      </c>
      <c r="B359" s="5" t="s">
        <v>18</v>
      </c>
      <c r="C359" s="5" t="s">
        <v>14</v>
      </c>
      <c r="D359" s="5" t="s">
        <v>22</v>
      </c>
      <c r="E359" s="6" t="s">
        <v>16</v>
      </c>
      <c r="F359" s="5" t="s">
        <v>903</v>
      </c>
      <c r="G359" s="14">
        <v>26264000</v>
      </c>
      <c r="H359" s="11">
        <v>45539</v>
      </c>
      <c r="I359" s="11">
        <v>45660</v>
      </c>
      <c r="J359" s="7">
        <v>3387000</v>
      </c>
      <c r="K359" s="8" t="s">
        <v>17</v>
      </c>
    </row>
    <row r="360" spans="1:11" ht="15" x14ac:dyDescent="0.25">
      <c r="A360" s="5" t="s">
        <v>193</v>
      </c>
      <c r="B360" s="5" t="s">
        <v>45</v>
      </c>
      <c r="C360" s="5" t="s">
        <v>14</v>
      </c>
      <c r="D360" s="5" t="s">
        <v>21</v>
      </c>
      <c r="E360" s="6" t="s">
        <v>16</v>
      </c>
      <c r="F360" s="5" t="s">
        <v>702</v>
      </c>
      <c r="G360" s="14">
        <v>9450000</v>
      </c>
      <c r="H360" s="11">
        <v>45540</v>
      </c>
      <c r="I360" s="11">
        <v>45645</v>
      </c>
      <c r="J360" s="7">
        <v>3387000</v>
      </c>
      <c r="K360" s="8" t="s">
        <v>17</v>
      </c>
    </row>
    <row r="361" spans="1:11" ht="15" x14ac:dyDescent="0.25">
      <c r="A361" s="5" t="s">
        <v>104</v>
      </c>
      <c r="B361" s="5" t="s">
        <v>20</v>
      </c>
      <c r="C361" s="5" t="s">
        <v>14</v>
      </c>
      <c r="D361" s="5" t="s">
        <v>21</v>
      </c>
      <c r="E361" s="6" t="s">
        <v>16</v>
      </c>
      <c r="F361" s="5" t="s">
        <v>702</v>
      </c>
      <c r="G361" s="14">
        <v>10800000</v>
      </c>
      <c r="H361" s="11">
        <v>45540</v>
      </c>
      <c r="I361" s="11">
        <v>45661</v>
      </c>
      <c r="J361" s="7">
        <v>3387000</v>
      </c>
      <c r="K361" s="8" t="s">
        <v>17</v>
      </c>
    </row>
    <row r="362" spans="1:11" ht="15" x14ac:dyDescent="0.25">
      <c r="A362" s="5" t="s">
        <v>151</v>
      </c>
      <c r="B362" s="5" t="s">
        <v>20</v>
      </c>
      <c r="C362" s="5" t="s">
        <v>14</v>
      </c>
      <c r="D362" s="5" t="s">
        <v>21</v>
      </c>
      <c r="E362" s="6" t="s">
        <v>16</v>
      </c>
      <c r="F362" s="5" t="s">
        <v>702</v>
      </c>
      <c r="G362" s="14">
        <v>9450000</v>
      </c>
      <c r="H362" s="11">
        <v>45540</v>
      </c>
      <c r="I362" s="11">
        <v>45645</v>
      </c>
      <c r="J362" s="7">
        <v>3387000</v>
      </c>
      <c r="K362" s="8" t="s">
        <v>17</v>
      </c>
    </row>
    <row r="363" spans="1:11" ht="15" x14ac:dyDescent="0.25">
      <c r="A363" s="5" t="s">
        <v>175</v>
      </c>
      <c r="B363" s="5" t="s">
        <v>20</v>
      </c>
      <c r="C363" s="5" t="s">
        <v>14</v>
      </c>
      <c r="D363" s="5" t="s">
        <v>21</v>
      </c>
      <c r="E363" s="6" t="s">
        <v>16</v>
      </c>
      <c r="F363" s="5" t="s">
        <v>702</v>
      </c>
      <c r="G363" s="14">
        <v>9450000</v>
      </c>
      <c r="H363" s="11">
        <v>45541</v>
      </c>
      <c r="I363" s="11">
        <v>45646</v>
      </c>
      <c r="J363" s="7">
        <v>3387000</v>
      </c>
      <c r="K363" s="8" t="s">
        <v>17</v>
      </c>
    </row>
    <row r="364" spans="1:11" ht="15" x14ac:dyDescent="0.25">
      <c r="A364" s="5" t="s">
        <v>195</v>
      </c>
      <c r="B364" s="5" t="s">
        <v>20</v>
      </c>
      <c r="C364" s="5" t="s">
        <v>14</v>
      </c>
      <c r="D364" s="5" t="s">
        <v>21</v>
      </c>
      <c r="E364" s="6" t="s">
        <v>16</v>
      </c>
      <c r="F364" s="5" t="s">
        <v>702</v>
      </c>
      <c r="G364" s="14">
        <v>6750000</v>
      </c>
      <c r="H364" s="11">
        <v>45541</v>
      </c>
      <c r="I364" s="11">
        <v>45646</v>
      </c>
      <c r="J364" s="7">
        <v>3387000</v>
      </c>
      <c r="K364" s="8" t="s">
        <v>17</v>
      </c>
    </row>
    <row r="365" spans="1:11" ht="15" x14ac:dyDescent="0.25">
      <c r="A365" s="5" t="s">
        <v>597</v>
      </c>
      <c r="B365" s="5" t="s">
        <v>690</v>
      </c>
      <c r="C365" s="5" t="s">
        <v>14</v>
      </c>
      <c r="D365" s="5" t="s">
        <v>43</v>
      </c>
      <c r="E365" s="6" t="s">
        <v>16</v>
      </c>
      <c r="F365" s="5" t="s">
        <v>904</v>
      </c>
      <c r="G365" s="14">
        <v>24000000</v>
      </c>
      <c r="H365" s="11">
        <v>45541</v>
      </c>
      <c r="I365" s="11">
        <v>45631</v>
      </c>
      <c r="J365" s="7">
        <v>3387000</v>
      </c>
      <c r="K365" s="8" t="s">
        <v>17</v>
      </c>
    </row>
    <row r="366" spans="1:11" ht="15" x14ac:dyDescent="0.25">
      <c r="A366" s="5" t="s">
        <v>297</v>
      </c>
      <c r="B366" s="5" t="s">
        <v>18</v>
      </c>
      <c r="C366" s="5" t="s">
        <v>14</v>
      </c>
      <c r="D366" s="5" t="s">
        <v>21</v>
      </c>
      <c r="E366" s="6" t="s">
        <v>16</v>
      </c>
      <c r="F366" s="5" t="s">
        <v>905</v>
      </c>
      <c r="G366" s="14">
        <v>11883333</v>
      </c>
      <c r="H366" s="11">
        <v>45540</v>
      </c>
      <c r="I366" s="11">
        <v>45655</v>
      </c>
      <c r="J366" s="7">
        <v>3387000</v>
      </c>
      <c r="K366" s="8" t="s">
        <v>17</v>
      </c>
    </row>
    <row r="367" spans="1:11" ht="15" x14ac:dyDescent="0.25">
      <c r="A367" s="5" t="s">
        <v>187</v>
      </c>
      <c r="B367" s="5" t="s">
        <v>24</v>
      </c>
      <c r="C367" s="5" t="s">
        <v>14</v>
      </c>
      <c r="D367" s="5" t="s">
        <v>21</v>
      </c>
      <c r="E367" s="6" t="s">
        <v>16</v>
      </c>
      <c r="F367" s="5" t="s">
        <v>906</v>
      </c>
      <c r="G367" s="14">
        <v>34000000</v>
      </c>
      <c r="H367" s="11">
        <v>45540</v>
      </c>
      <c r="I367" s="11">
        <v>45661</v>
      </c>
      <c r="J367" s="7">
        <v>3387000</v>
      </c>
      <c r="K367" s="8" t="s">
        <v>17</v>
      </c>
    </row>
    <row r="368" spans="1:11" ht="15" x14ac:dyDescent="0.25">
      <c r="A368" s="5" t="s">
        <v>141</v>
      </c>
      <c r="B368" s="5" t="s">
        <v>20</v>
      </c>
      <c r="C368" s="5" t="s">
        <v>14</v>
      </c>
      <c r="D368" s="5" t="s">
        <v>21</v>
      </c>
      <c r="E368" s="6" t="s">
        <v>16</v>
      </c>
      <c r="F368" s="5" t="s">
        <v>702</v>
      </c>
      <c r="G368" s="14">
        <v>10800000</v>
      </c>
      <c r="H368" s="11">
        <v>45540</v>
      </c>
      <c r="I368" s="11">
        <v>45661</v>
      </c>
      <c r="J368" s="7">
        <v>3387000</v>
      </c>
      <c r="K368" s="8" t="s">
        <v>17</v>
      </c>
    </row>
    <row r="369" spans="1:11" ht="15" x14ac:dyDescent="0.25">
      <c r="A369" s="5" t="s">
        <v>598</v>
      </c>
      <c r="B369" s="5" t="s">
        <v>24</v>
      </c>
      <c r="C369" s="5" t="s">
        <v>14</v>
      </c>
      <c r="D369" s="5" t="s">
        <v>33</v>
      </c>
      <c r="E369" s="6" t="s">
        <v>16</v>
      </c>
      <c r="F369" s="5" t="s">
        <v>798</v>
      </c>
      <c r="G369" s="14">
        <v>24000000</v>
      </c>
      <c r="H369" s="11">
        <v>45540</v>
      </c>
      <c r="I369" s="11">
        <v>45661</v>
      </c>
      <c r="J369" s="7">
        <v>3387000</v>
      </c>
      <c r="K369" s="8" t="s">
        <v>17</v>
      </c>
    </row>
    <row r="370" spans="1:11" ht="15" x14ac:dyDescent="0.25">
      <c r="A370" s="5" t="s">
        <v>599</v>
      </c>
      <c r="B370" s="5" t="s">
        <v>18</v>
      </c>
      <c r="C370" s="5" t="s">
        <v>14</v>
      </c>
      <c r="D370" s="5" t="s">
        <v>33</v>
      </c>
      <c r="E370" s="6" t="s">
        <v>16</v>
      </c>
      <c r="F370" s="5" t="s">
        <v>907</v>
      </c>
      <c r="G370" s="14">
        <v>23200000</v>
      </c>
      <c r="H370" s="11">
        <v>45540</v>
      </c>
      <c r="I370" s="11">
        <v>45661</v>
      </c>
      <c r="J370" s="7">
        <v>3387000</v>
      </c>
      <c r="K370" s="8" t="s">
        <v>17</v>
      </c>
    </row>
    <row r="371" spans="1:11" ht="15" x14ac:dyDescent="0.25">
      <c r="A371" s="5" t="s">
        <v>202</v>
      </c>
      <c r="B371" s="5" t="s">
        <v>18</v>
      </c>
      <c r="C371" s="5" t="s">
        <v>14</v>
      </c>
      <c r="D371" s="5" t="s">
        <v>27</v>
      </c>
      <c r="E371" s="6" t="s">
        <v>16</v>
      </c>
      <c r="F371" s="5" t="s">
        <v>908</v>
      </c>
      <c r="G371" s="14">
        <v>20926167</v>
      </c>
      <c r="H371" s="11">
        <v>45541</v>
      </c>
      <c r="I371" s="11">
        <v>45655</v>
      </c>
      <c r="J371" s="7">
        <v>3387000</v>
      </c>
      <c r="K371" s="8" t="s">
        <v>17</v>
      </c>
    </row>
    <row r="372" spans="1:11" ht="15" x14ac:dyDescent="0.25">
      <c r="A372" s="5" t="s">
        <v>179</v>
      </c>
      <c r="B372" s="5" t="s">
        <v>24</v>
      </c>
      <c r="C372" s="5" t="s">
        <v>14</v>
      </c>
      <c r="D372" s="5" t="s">
        <v>27</v>
      </c>
      <c r="E372" s="6" t="s">
        <v>16</v>
      </c>
      <c r="F372" s="5" t="s">
        <v>909</v>
      </c>
      <c r="G372" s="14">
        <v>26880000</v>
      </c>
      <c r="H372" s="11">
        <v>45540</v>
      </c>
      <c r="I372" s="11">
        <v>45651</v>
      </c>
      <c r="J372" s="7">
        <v>3387000</v>
      </c>
      <c r="K372" s="8" t="s">
        <v>17</v>
      </c>
    </row>
    <row r="373" spans="1:11" ht="15" x14ac:dyDescent="0.25">
      <c r="A373" s="5" t="s">
        <v>600</v>
      </c>
      <c r="B373" s="5" t="s">
        <v>24</v>
      </c>
      <c r="C373" s="5" t="s">
        <v>14</v>
      </c>
      <c r="D373" s="5" t="s">
        <v>31</v>
      </c>
      <c r="E373" s="6" t="s">
        <v>16</v>
      </c>
      <c r="F373" s="5" t="s">
        <v>910</v>
      </c>
      <c r="G373" s="14">
        <v>43120000</v>
      </c>
      <c r="H373" s="11">
        <v>45540</v>
      </c>
      <c r="I373" s="11">
        <v>45661</v>
      </c>
      <c r="J373" s="7">
        <v>3387000</v>
      </c>
      <c r="K373" s="8" t="s">
        <v>17</v>
      </c>
    </row>
    <row r="374" spans="1:11" ht="15" x14ac:dyDescent="0.25">
      <c r="A374" s="5" t="s">
        <v>210</v>
      </c>
      <c r="B374" s="5" t="s">
        <v>250</v>
      </c>
      <c r="C374" s="5" t="s">
        <v>14</v>
      </c>
      <c r="D374" s="5" t="s">
        <v>21</v>
      </c>
      <c r="E374" s="6" t="s">
        <v>16</v>
      </c>
      <c r="F374" s="5" t="s">
        <v>911</v>
      </c>
      <c r="G374" s="14">
        <v>23000000</v>
      </c>
      <c r="H374" s="11">
        <v>45541</v>
      </c>
      <c r="I374" s="11">
        <v>45656</v>
      </c>
      <c r="J374" s="7">
        <v>3387000</v>
      </c>
      <c r="K374" s="8" t="s">
        <v>17</v>
      </c>
    </row>
    <row r="375" spans="1:11" ht="15" x14ac:dyDescent="0.25">
      <c r="A375" s="5" t="s">
        <v>601</v>
      </c>
      <c r="B375" s="5" t="s">
        <v>37</v>
      </c>
      <c r="C375" s="5" t="s">
        <v>14</v>
      </c>
      <c r="D375" s="5" t="s">
        <v>43</v>
      </c>
      <c r="E375" s="6" t="s">
        <v>16</v>
      </c>
      <c r="F375" s="5" t="s">
        <v>912</v>
      </c>
      <c r="G375" s="14">
        <v>28176000</v>
      </c>
      <c r="H375" s="11">
        <v>45541</v>
      </c>
      <c r="I375" s="11">
        <v>45662</v>
      </c>
      <c r="J375" s="7">
        <v>3387000</v>
      </c>
      <c r="K375" s="8" t="s">
        <v>17</v>
      </c>
    </row>
    <row r="376" spans="1:11" ht="15" x14ac:dyDescent="0.25">
      <c r="A376" s="5" t="s">
        <v>74</v>
      </c>
      <c r="B376" s="5" t="s">
        <v>18</v>
      </c>
      <c r="C376" s="5" t="s">
        <v>14</v>
      </c>
      <c r="D376" s="5" t="s">
        <v>31</v>
      </c>
      <c r="E376" s="6" t="s">
        <v>16</v>
      </c>
      <c r="F376" s="5" t="s">
        <v>259</v>
      </c>
      <c r="G376" s="14">
        <v>28000000</v>
      </c>
      <c r="H376" s="11">
        <v>45540</v>
      </c>
      <c r="I376" s="11">
        <v>45661</v>
      </c>
      <c r="J376" s="7">
        <v>3387000</v>
      </c>
      <c r="K376" s="8" t="s">
        <v>17</v>
      </c>
    </row>
    <row r="377" spans="1:11" ht="15" x14ac:dyDescent="0.25">
      <c r="A377" s="5" t="s">
        <v>602</v>
      </c>
      <c r="B377" s="5" t="s">
        <v>20</v>
      </c>
      <c r="C377" s="5" t="s">
        <v>14</v>
      </c>
      <c r="D377" s="5" t="s">
        <v>21</v>
      </c>
      <c r="E377" s="6" t="s">
        <v>16</v>
      </c>
      <c r="F377" s="5" t="s">
        <v>751</v>
      </c>
      <c r="G377" s="14">
        <v>12400000</v>
      </c>
      <c r="H377" s="11">
        <v>45544</v>
      </c>
      <c r="I377" s="11">
        <v>45665</v>
      </c>
      <c r="J377" s="7">
        <v>3387000</v>
      </c>
      <c r="K377" s="8" t="s">
        <v>17</v>
      </c>
    </row>
    <row r="378" spans="1:11" ht="15" x14ac:dyDescent="0.25">
      <c r="A378" s="5" t="s">
        <v>71</v>
      </c>
      <c r="B378" s="5" t="s">
        <v>39</v>
      </c>
      <c r="C378" s="5" t="s">
        <v>14</v>
      </c>
      <c r="D378" s="5" t="s">
        <v>21</v>
      </c>
      <c r="E378" s="6" t="s">
        <v>16</v>
      </c>
      <c r="F378" s="5" t="s">
        <v>702</v>
      </c>
      <c r="G378" s="14">
        <v>10800000</v>
      </c>
      <c r="H378" s="11">
        <v>45544</v>
      </c>
      <c r="I378" s="11">
        <v>45665</v>
      </c>
      <c r="J378" s="7">
        <v>3387000</v>
      </c>
      <c r="K378" s="8" t="s">
        <v>17</v>
      </c>
    </row>
    <row r="379" spans="1:11" ht="15" x14ac:dyDescent="0.25">
      <c r="A379" s="5" t="s">
        <v>172</v>
      </c>
      <c r="B379" s="5" t="s">
        <v>20</v>
      </c>
      <c r="C379" s="5" t="s">
        <v>14</v>
      </c>
      <c r="D379" s="5" t="s">
        <v>21</v>
      </c>
      <c r="E379" s="6" t="s">
        <v>16</v>
      </c>
      <c r="F379" s="5" t="s">
        <v>702</v>
      </c>
      <c r="G379" s="14">
        <v>9900000</v>
      </c>
      <c r="H379" s="11">
        <v>45541</v>
      </c>
      <c r="I379" s="11">
        <v>45651</v>
      </c>
      <c r="J379" s="7">
        <v>3387000</v>
      </c>
      <c r="K379" s="8" t="s">
        <v>17</v>
      </c>
    </row>
    <row r="380" spans="1:11" ht="15" x14ac:dyDescent="0.25">
      <c r="A380" s="5" t="s">
        <v>301</v>
      </c>
      <c r="B380" s="5" t="s">
        <v>20</v>
      </c>
      <c r="C380" s="5" t="s">
        <v>14</v>
      </c>
      <c r="D380" s="5" t="s">
        <v>21</v>
      </c>
      <c r="E380" s="6" t="s">
        <v>16</v>
      </c>
      <c r="F380" s="5" t="s">
        <v>913</v>
      </c>
      <c r="G380" s="14">
        <v>10350000</v>
      </c>
      <c r="H380" s="11">
        <v>45541</v>
      </c>
      <c r="I380" s="11">
        <v>45656</v>
      </c>
      <c r="J380" s="7">
        <v>3387000</v>
      </c>
      <c r="K380" s="8" t="s">
        <v>17</v>
      </c>
    </row>
    <row r="381" spans="1:11" ht="15" x14ac:dyDescent="0.25">
      <c r="A381" s="5" t="s">
        <v>88</v>
      </c>
      <c r="B381" s="5" t="s">
        <v>23</v>
      </c>
      <c r="C381" s="5" t="s">
        <v>14</v>
      </c>
      <c r="D381" s="5" t="s">
        <v>44</v>
      </c>
      <c r="E381" s="6" t="s">
        <v>16</v>
      </c>
      <c r="F381" s="5" t="s">
        <v>256</v>
      </c>
      <c r="G381" s="14">
        <v>11528000</v>
      </c>
      <c r="H381" s="11">
        <v>45541</v>
      </c>
      <c r="I381" s="11">
        <v>45662</v>
      </c>
      <c r="J381" s="7">
        <v>3387000</v>
      </c>
      <c r="K381" s="8" t="s">
        <v>17</v>
      </c>
    </row>
    <row r="382" spans="1:11" ht="15" x14ac:dyDescent="0.25">
      <c r="A382" s="5" t="s">
        <v>129</v>
      </c>
      <c r="B382" s="5" t="s">
        <v>24</v>
      </c>
      <c r="C382" s="5" t="s">
        <v>14</v>
      </c>
      <c r="D382" s="5" t="s">
        <v>50</v>
      </c>
      <c r="E382" s="6" t="s">
        <v>16</v>
      </c>
      <c r="F382" s="5" t="s">
        <v>267</v>
      </c>
      <c r="G382" s="14">
        <v>20523900</v>
      </c>
      <c r="H382" s="11">
        <v>45541</v>
      </c>
      <c r="I382" s="11">
        <v>45671</v>
      </c>
      <c r="J382" s="7">
        <v>3387000</v>
      </c>
      <c r="K382" s="8" t="s">
        <v>17</v>
      </c>
    </row>
    <row r="383" spans="1:11" ht="15" x14ac:dyDescent="0.25">
      <c r="A383" s="5" t="s">
        <v>603</v>
      </c>
      <c r="B383" s="5" t="s">
        <v>20</v>
      </c>
      <c r="C383" s="5" t="s">
        <v>14</v>
      </c>
      <c r="D383" s="5" t="s">
        <v>44</v>
      </c>
      <c r="E383" s="6" t="s">
        <v>16</v>
      </c>
      <c r="F383" s="5" t="s">
        <v>256</v>
      </c>
      <c r="G383" s="14">
        <v>11528000</v>
      </c>
      <c r="H383" s="11">
        <v>45541</v>
      </c>
      <c r="I383" s="11">
        <v>45662</v>
      </c>
      <c r="J383" s="7">
        <v>3387000</v>
      </c>
      <c r="K383" s="8" t="s">
        <v>17</v>
      </c>
    </row>
    <row r="384" spans="1:11" ht="15" x14ac:dyDescent="0.25">
      <c r="A384" s="5" t="s">
        <v>94</v>
      </c>
      <c r="B384" s="5" t="s">
        <v>245</v>
      </c>
      <c r="C384" s="5" t="s">
        <v>14</v>
      </c>
      <c r="D384" s="5" t="s">
        <v>31</v>
      </c>
      <c r="E384" s="6" t="s">
        <v>16</v>
      </c>
      <c r="F384" s="5" t="s">
        <v>914</v>
      </c>
      <c r="G384" s="14">
        <v>24400000</v>
      </c>
      <c r="H384" s="11">
        <v>45541</v>
      </c>
      <c r="I384" s="11">
        <v>45662</v>
      </c>
      <c r="J384" s="7">
        <v>3387000</v>
      </c>
      <c r="K384" s="8" t="s">
        <v>17</v>
      </c>
    </row>
    <row r="385" spans="1:11" ht="15" x14ac:dyDescent="0.25">
      <c r="A385" s="5" t="s">
        <v>326</v>
      </c>
      <c r="B385" s="5" t="s">
        <v>24</v>
      </c>
      <c r="C385" s="5" t="s">
        <v>14</v>
      </c>
      <c r="D385" s="5" t="s">
        <v>42</v>
      </c>
      <c r="E385" s="6" t="s">
        <v>16</v>
      </c>
      <c r="F385" s="5" t="s">
        <v>915</v>
      </c>
      <c r="G385" s="14">
        <v>46666667</v>
      </c>
      <c r="H385" s="11">
        <v>45544</v>
      </c>
      <c r="I385" s="11">
        <v>45685</v>
      </c>
      <c r="J385" s="7">
        <v>3387000</v>
      </c>
      <c r="K385" s="8" t="s">
        <v>17</v>
      </c>
    </row>
    <row r="386" spans="1:11" ht="15" x14ac:dyDescent="0.25">
      <c r="A386" s="5" t="s">
        <v>221</v>
      </c>
      <c r="B386" s="5" t="s">
        <v>24</v>
      </c>
      <c r="C386" s="5" t="s">
        <v>14</v>
      </c>
      <c r="D386" s="5" t="s">
        <v>34</v>
      </c>
      <c r="E386" s="6" t="s">
        <v>16</v>
      </c>
      <c r="F386" s="5" t="s">
        <v>916</v>
      </c>
      <c r="G386" s="14">
        <v>22750000</v>
      </c>
      <c r="H386" s="11">
        <v>45540</v>
      </c>
      <c r="I386" s="11">
        <v>45645</v>
      </c>
      <c r="J386" s="7">
        <v>3387000</v>
      </c>
      <c r="K386" s="8" t="s">
        <v>17</v>
      </c>
    </row>
    <row r="387" spans="1:11" ht="15" x14ac:dyDescent="0.25">
      <c r="A387" s="5" t="s">
        <v>128</v>
      </c>
      <c r="B387" s="5" t="s">
        <v>23</v>
      </c>
      <c r="C387" s="5" t="s">
        <v>14</v>
      </c>
      <c r="D387" s="5" t="s">
        <v>50</v>
      </c>
      <c r="E387" s="6" t="s">
        <v>16</v>
      </c>
      <c r="F387" s="5" t="s">
        <v>266</v>
      </c>
      <c r="G387" s="14">
        <v>15914300</v>
      </c>
      <c r="H387" s="11">
        <v>45541</v>
      </c>
      <c r="I387" s="11">
        <v>45671</v>
      </c>
      <c r="J387" s="7">
        <v>3387000</v>
      </c>
      <c r="K387" s="8" t="s">
        <v>17</v>
      </c>
    </row>
    <row r="388" spans="1:11" ht="15" x14ac:dyDescent="0.25">
      <c r="A388" s="5" t="s">
        <v>604</v>
      </c>
      <c r="B388" s="5" t="s">
        <v>18</v>
      </c>
      <c r="C388" s="5" t="s">
        <v>14</v>
      </c>
      <c r="D388" s="5" t="s">
        <v>15</v>
      </c>
      <c r="E388" s="6" t="s">
        <v>16</v>
      </c>
      <c r="F388" s="5" t="s">
        <v>917</v>
      </c>
      <c r="G388" s="14">
        <v>27675000</v>
      </c>
      <c r="H388" s="11">
        <v>45541</v>
      </c>
      <c r="I388" s="11">
        <v>45677</v>
      </c>
      <c r="J388" s="7">
        <v>3387000</v>
      </c>
      <c r="K388" s="8" t="s">
        <v>17</v>
      </c>
    </row>
    <row r="389" spans="1:11" ht="15" x14ac:dyDescent="0.25">
      <c r="A389" s="5" t="s">
        <v>201</v>
      </c>
      <c r="B389" s="5" t="s">
        <v>18</v>
      </c>
      <c r="C389" s="5" t="s">
        <v>14</v>
      </c>
      <c r="D389" s="5" t="s">
        <v>27</v>
      </c>
      <c r="E389" s="6" t="s">
        <v>16</v>
      </c>
      <c r="F389" s="5" t="s">
        <v>918</v>
      </c>
      <c r="G389" s="14">
        <v>21466667</v>
      </c>
      <c r="H389" s="11">
        <v>45541</v>
      </c>
      <c r="I389" s="11">
        <v>45655</v>
      </c>
      <c r="J389" s="7">
        <v>3387000</v>
      </c>
      <c r="K389" s="8" t="s">
        <v>17</v>
      </c>
    </row>
    <row r="390" spans="1:11" ht="15" x14ac:dyDescent="0.25">
      <c r="A390" s="5" t="s">
        <v>605</v>
      </c>
      <c r="B390" s="5" t="s">
        <v>24</v>
      </c>
      <c r="C390" s="5" t="s">
        <v>14</v>
      </c>
      <c r="D390" s="5" t="s">
        <v>33</v>
      </c>
      <c r="E390" s="6" t="s">
        <v>16</v>
      </c>
      <c r="F390" s="5" t="s">
        <v>798</v>
      </c>
      <c r="G390" s="14">
        <v>30000000</v>
      </c>
      <c r="H390" s="11">
        <v>45541</v>
      </c>
      <c r="I390" s="11">
        <v>45662</v>
      </c>
      <c r="J390" s="7">
        <v>3387000</v>
      </c>
      <c r="K390" s="8" t="s">
        <v>17</v>
      </c>
    </row>
    <row r="391" spans="1:11" ht="15" x14ac:dyDescent="0.25">
      <c r="A391" s="5" t="s">
        <v>224</v>
      </c>
      <c r="B391" s="5" t="s">
        <v>18</v>
      </c>
      <c r="C391" s="5" t="s">
        <v>14</v>
      </c>
      <c r="D391" s="5" t="s">
        <v>21</v>
      </c>
      <c r="E391" s="6" t="s">
        <v>16</v>
      </c>
      <c r="F391" s="5" t="s">
        <v>706</v>
      </c>
      <c r="G391" s="14">
        <v>22000000</v>
      </c>
      <c r="H391" s="11">
        <v>45544</v>
      </c>
      <c r="I391" s="11">
        <v>45654</v>
      </c>
      <c r="J391" s="7">
        <v>3387000</v>
      </c>
      <c r="K391" s="8" t="s">
        <v>17</v>
      </c>
    </row>
    <row r="392" spans="1:11" ht="15" x14ac:dyDescent="0.25">
      <c r="A392" s="5" t="s">
        <v>606</v>
      </c>
      <c r="B392" s="5" t="s">
        <v>37</v>
      </c>
      <c r="C392" s="5" t="s">
        <v>14</v>
      </c>
      <c r="D392" s="5" t="s">
        <v>44</v>
      </c>
      <c r="E392" s="6" t="s">
        <v>16</v>
      </c>
      <c r="F392" s="5" t="s">
        <v>919</v>
      </c>
      <c r="G392" s="14">
        <v>36000000</v>
      </c>
      <c r="H392" s="11">
        <v>45541</v>
      </c>
      <c r="I392" s="11">
        <v>45662</v>
      </c>
      <c r="J392" s="7">
        <v>3387000</v>
      </c>
      <c r="K392" s="8" t="s">
        <v>17</v>
      </c>
    </row>
    <row r="393" spans="1:11" ht="15" x14ac:dyDescent="0.25">
      <c r="A393" s="5" t="s">
        <v>607</v>
      </c>
      <c r="B393" s="5" t="s">
        <v>37</v>
      </c>
      <c r="C393" s="5" t="s">
        <v>14</v>
      </c>
      <c r="D393" s="5" t="s">
        <v>33</v>
      </c>
      <c r="E393" s="6" t="s">
        <v>16</v>
      </c>
      <c r="F393" s="5" t="s">
        <v>798</v>
      </c>
      <c r="G393" s="14">
        <v>24000000</v>
      </c>
      <c r="H393" s="11">
        <v>45541</v>
      </c>
      <c r="I393" s="11">
        <v>45662</v>
      </c>
      <c r="J393" s="7">
        <v>3387000</v>
      </c>
      <c r="K393" s="8" t="s">
        <v>17</v>
      </c>
    </row>
    <row r="394" spans="1:11" ht="15" x14ac:dyDescent="0.25">
      <c r="A394" s="5" t="s">
        <v>608</v>
      </c>
      <c r="B394" s="5" t="s">
        <v>24</v>
      </c>
      <c r="C394" s="5" t="s">
        <v>14</v>
      </c>
      <c r="D394" s="5" t="s">
        <v>51</v>
      </c>
      <c r="E394" s="6" t="s">
        <v>16</v>
      </c>
      <c r="F394" s="5" t="s">
        <v>920</v>
      </c>
      <c r="G394" s="14">
        <v>17578000</v>
      </c>
      <c r="H394" s="11">
        <v>45545</v>
      </c>
      <c r="I394" s="11">
        <v>45655</v>
      </c>
      <c r="J394" s="7">
        <v>3387000</v>
      </c>
      <c r="K394" s="8" t="s">
        <v>17</v>
      </c>
    </row>
    <row r="395" spans="1:11" ht="15" x14ac:dyDescent="0.25">
      <c r="A395" s="5" t="s">
        <v>183</v>
      </c>
      <c r="B395" s="5" t="s">
        <v>18</v>
      </c>
      <c r="C395" s="5" t="s">
        <v>14</v>
      </c>
      <c r="D395" s="5" t="s">
        <v>32</v>
      </c>
      <c r="E395" s="6" t="s">
        <v>16</v>
      </c>
      <c r="F395" s="5" t="s">
        <v>746</v>
      </c>
      <c r="G395" s="14">
        <v>20000000</v>
      </c>
      <c r="H395" s="11">
        <v>45541</v>
      </c>
      <c r="I395" s="11">
        <v>45662</v>
      </c>
      <c r="J395" s="7">
        <v>3387000</v>
      </c>
      <c r="K395" s="8" t="s">
        <v>17</v>
      </c>
    </row>
    <row r="396" spans="1:11" ht="15" x14ac:dyDescent="0.25">
      <c r="A396" s="5" t="s">
        <v>184</v>
      </c>
      <c r="B396" s="5" t="s">
        <v>18</v>
      </c>
      <c r="C396" s="5" t="s">
        <v>14</v>
      </c>
      <c r="D396" s="5" t="s">
        <v>32</v>
      </c>
      <c r="E396" s="6" t="s">
        <v>16</v>
      </c>
      <c r="F396" s="5" t="s">
        <v>746</v>
      </c>
      <c r="G396" s="14">
        <v>20000000</v>
      </c>
      <c r="H396" s="11">
        <v>45544</v>
      </c>
      <c r="I396" s="11">
        <v>45665</v>
      </c>
      <c r="J396" s="7">
        <v>3387000</v>
      </c>
      <c r="K396" s="8" t="s">
        <v>17</v>
      </c>
    </row>
    <row r="397" spans="1:11" ht="15" x14ac:dyDescent="0.25">
      <c r="A397" s="5" t="s">
        <v>185</v>
      </c>
      <c r="B397" s="5" t="s">
        <v>246</v>
      </c>
      <c r="C397" s="5" t="s">
        <v>14</v>
      </c>
      <c r="D397" s="5" t="s">
        <v>32</v>
      </c>
      <c r="E397" s="6" t="s">
        <v>16</v>
      </c>
      <c r="F397" s="5" t="s">
        <v>856</v>
      </c>
      <c r="G397" s="14">
        <v>20000000</v>
      </c>
      <c r="H397" s="11">
        <v>45541</v>
      </c>
      <c r="I397" s="11">
        <v>45662</v>
      </c>
      <c r="J397" s="7">
        <v>3387000</v>
      </c>
      <c r="K397" s="8" t="s">
        <v>17</v>
      </c>
    </row>
    <row r="398" spans="1:11" ht="15" x14ac:dyDescent="0.25">
      <c r="A398" s="5" t="s">
        <v>609</v>
      </c>
      <c r="B398" s="5" t="s">
        <v>18</v>
      </c>
      <c r="C398" s="5" t="s">
        <v>14</v>
      </c>
      <c r="D398" s="5" t="s">
        <v>25</v>
      </c>
      <c r="E398" s="6" t="s">
        <v>16</v>
      </c>
      <c r="F398" s="5" t="s">
        <v>874</v>
      </c>
      <c r="G398" s="14">
        <v>24000000</v>
      </c>
      <c r="H398" s="11">
        <v>45544</v>
      </c>
      <c r="I398" s="11">
        <v>45665</v>
      </c>
      <c r="J398" s="7">
        <v>3387000</v>
      </c>
      <c r="K398" s="8" t="s">
        <v>17</v>
      </c>
    </row>
    <row r="399" spans="1:11" ht="15" x14ac:dyDescent="0.25">
      <c r="A399" s="5" t="s">
        <v>310</v>
      </c>
      <c r="B399" s="5" t="s">
        <v>24</v>
      </c>
      <c r="C399" s="5" t="s">
        <v>14</v>
      </c>
      <c r="D399" s="5" t="s">
        <v>44</v>
      </c>
      <c r="E399" s="6" t="s">
        <v>16</v>
      </c>
      <c r="F399" s="5" t="s">
        <v>921</v>
      </c>
      <c r="G399" s="14">
        <v>30000000</v>
      </c>
      <c r="H399" s="11">
        <v>45541</v>
      </c>
      <c r="I399" s="11">
        <v>45662</v>
      </c>
      <c r="J399" s="7">
        <v>3387000</v>
      </c>
      <c r="K399" s="8" t="s">
        <v>17</v>
      </c>
    </row>
    <row r="400" spans="1:11" ht="15" x14ac:dyDescent="0.25">
      <c r="A400" s="5" t="s">
        <v>178</v>
      </c>
      <c r="B400" s="5" t="s">
        <v>24</v>
      </c>
      <c r="C400" s="5" t="s">
        <v>14</v>
      </c>
      <c r="D400" s="5" t="s">
        <v>27</v>
      </c>
      <c r="E400" s="6" t="s">
        <v>16</v>
      </c>
      <c r="F400" s="5" t="s">
        <v>922</v>
      </c>
      <c r="G400" s="14">
        <v>26880000</v>
      </c>
      <c r="H400" s="11">
        <v>45544</v>
      </c>
      <c r="I400" s="11">
        <v>45655</v>
      </c>
      <c r="J400" s="7">
        <v>3387000</v>
      </c>
      <c r="K400" s="8" t="s">
        <v>17</v>
      </c>
    </row>
    <row r="401" spans="1:11" ht="15" x14ac:dyDescent="0.25">
      <c r="A401" s="5" t="s">
        <v>181</v>
      </c>
      <c r="B401" s="5" t="s">
        <v>18</v>
      </c>
      <c r="C401" s="5" t="s">
        <v>14</v>
      </c>
      <c r="D401" s="5" t="s">
        <v>21</v>
      </c>
      <c r="E401" s="6" t="s">
        <v>16</v>
      </c>
      <c r="F401" s="5" t="s">
        <v>923</v>
      </c>
      <c r="G401" s="14">
        <v>16000000</v>
      </c>
      <c r="H401" s="11">
        <v>45545</v>
      </c>
      <c r="I401" s="11">
        <v>45666</v>
      </c>
      <c r="J401" s="7">
        <v>3387000</v>
      </c>
      <c r="K401" s="8" t="s">
        <v>17</v>
      </c>
    </row>
    <row r="402" spans="1:11" ht="15" x14ac:dyDescent="0.25">
      <c r="A402" s="5" t="s">
        <v>610</v>
      </c>
      <c r="B402" s="5" t="s">
        <v>20</v>
      </c>
      <c r="C402" s="5" t="s">
        <v>14</v>
      </c>
      <c r="D402" s="5" t="s">
        <v>21</v>
      </c>
      <c r="E402" s="6" t="s">
        <v>16</v>
      </c>
      <c r="F402" s="5" t="s">
        <v>751</v>
      </c>
      <c r="G402" s="14">
        <v>10850000</v>
      </c>
      <c r="H402" s="11">
        <v>45545</v>
      </c>
      <c r="I402" s="11">
        <v>45650</v>
      </c>
      <c r="J402" s="7">
        <v>3387000</v>
      </c>
      <c r="K402" s="8" t="s">
        <v>17</v>
      </c>
    </row>
    <row r="403" spans="1:11" ht="15" x14ac:dyDescent="0.25">
      <c r="A403" s="5" t="s">
        <v>306</v>
      </c>
      <c r="B403" s="5" t="s">
        <v>18</v>
      </c>
      <c r="C403" s="5" t="s">
        <v>14</v>
      </c>
      <c r="D403" s="5" t="s">
        <v>25</v>
      </c>
      <c r="E403" s="6" t="s">
        <v>16</v>
      </c>
      <c r="F403" s="5" t="s">
        <v>874</v>
      </c>
      <c r="G403" s="14">
        <v>24000000</v>
      </c>
      <c r="H403" s="11">
        <v>45544</v>
      </c>
      <c r="I403" s="11">
        <v>45665</v>
      </c>
      <c r="J403" s="7">
        <v>3387000</v>
      </c>
      <c r="K403" s="8" t="s">
        <v>17</v>
      </c>
    </row>
    <row r="404" spans="1:11" ht="15" x14ac:dyDescent="0.25">
      <c r="A404" s="5" t="s">
        <v>611</v>
      </c>
      <c r="B404" s="5" t="s">
        <v>24</v>
      </c>
      <c r="C404" s="5" t="s">
        <v>14</v>
      </c>
      <c r="D404" s="5" t="s">
        <v>31</v>
      </c>
      <c r="E404" s="6" t="s">
        <v>16</v>
      </c>
      <c r="F404" s="5" t="s">
        <v>340</v>
      </c>
      <c r="G404" s="14">
        <v>32000000</v>
      </c>
      <c r="H404" s="11">
        <v>45544</v>
      </c>
      <c r="I404" s="11">
        <v>45665</v>
      </c>
      <c r="J404" s="7">
        <v>3387000</v>
      </c>
      <c r="K404" s="8" t="s">
        <v>17</v>
      </c>
    </row>
    <row r="405" spans="1:11" ht="15" x14ac:dyDescent="0.25">
      <c r="A405" s="5" t="s">
        <v>612</v>
      </c>
      <c r="B405" s="5" t="s">
        <v>24</v>
      </c>
      <c r="C405" s="5" t="s">
        <v>14</v>
      </c>
      <c r="D405" s="5" t="s">
        <v>19</v>
      </c>
      <c r="E405" s="6" t="s">
        <v>16</v>
      </c>
      <c r="F405" s="5" t="s">
        <v>924</v>
      </c>
      <c r="G405" s="14">
        <v>21992000</v>
      </c>
      <c r="H405" s="11">
        <v>45544</v>
      </c>
      <c r="I405" s="11">
        <v>45665</v>
      </c>
      <c r="J405" s="7">
        <v>3387000</v>
      </c>
      <c r="K405" s="8" t="s">
        <v>17</v>
      </c>
    </row>
    <row r="406" spans="1:11" ht="15" x14ac:dyDescent="0.25">
      <c r="A406" s="5" t="s">
        <v>321</v>
      </c>
      <c r="B406" s="5" t="s">
        <v>20</v>
      </c>
      <c r="C406" s="5" t="s">
        <v>14</v>
      </c>
      <c r="D406" s="5" t="s">
        <v>21</v>
      </c>
      <c r="E406" s="6" t="s">
        <v>16</v>
      </c>
      <c r="F406" s="5" t="s">
        <v>702</v>
      </c>
      <c r="G406" s="14">
        <v>8100000</v>
      </c>
      <c r="H406" s="11">
        <v>45545</v>
      </c>
      <c r="I406" s="11">
        <v>45635</v>
      </c>
      <c r="J406" s="7">
        <v>3387000</v>
      </c>
      <c r="K406" s="8" t="s">
        <v>17</v>
      </c>
    </row>
    <row r="407" spans="1:11" ht="15" x14ac:dyDescent="0.25">
      <c r="A407" s="5" t="s">
        <v>613</v>
      </c>
      <c r="B407" s="5" t="s">
        <v>18</v>
      </c>
      <c r="C407" s="5" t="s">
        <v>14</v>
      </c>
      <c r="D407" s="5" t="s">
        <v>15</v>
      </c>
      <c r="E407" s="6" t="s">
        <v>16</v>
      </c>
      <c r="F407" s="5" t="s">
        <v>925</v>
      </c>
      <c r="G407" s="14">
        <v>26000000</v>
      </c>
      <c r="H407" s="11">
        <v>45544</v>
      </c>
      <c r="I407" s="11">
        <v>45665</v>
      </c>
      <c r="J407" s="7">
        <v>3387000</v>
      </c>
      <c r="K407" s="8" t="s">
        <v>17</v>
      </c>
    </row>
    <row r="408" spans="1:11" ht="15" x14ac:dyDescent="0.25">
      <c r="A408" s="5" t="s">
        <v>316</v>
      </c>
      <c r="B408" s="5" t="s">
        <v>18</v>
      </c>
      <c r="C408" s="5" t="s">
        <v>14</v>
      </c>
      <c r="D408" s="5" t="s">
        <v>26</v>
      </c>
      <c r="E408" s="6" t="s">
        <v>16</v>
      </c>
      <c r="F408" s="5" t="s">
        <v>926</v>
      </c>
      <c r="G408" s="14">
        <v>27977800</v>
      </c>
      <c r="H408" s="11">
        <v>45544</v>
      </c>
      <c r="I408" s="11">
        <v>45662</v>
      </c>
      <c r="J408" s="7">
        <v>3387000</v>
      </c>
      <c r="K408" s="8" t="s">
        <v>17</v>
      </c>
    </row>
    <row r="409" spans="1:11" ht="15" x14ac:dyDescent="0.25">
      <c r="A409" s="5" t="s">
        <v>614</v>
      </c>
      <c r="B409" s="5" t="s">
        <v>24</v>
      </c>
      <c r="C409" s="5" t="s">
        <v>14</v>
      </c>
      <c r="D409" s="5" t="s">
        <v>42</v>
      </c>
      <c r="E409" s="6" t="s">
        <v>16</v>
      </c>
      <c r="F409" s="5" t="s">
        <v>351</v>
      </c>
      <c r="G409" s="14">
        <v>27873333</v>
      </c>
      <c r="H409" s="11">
        <v>45544</v>
      </c>
      <c r="I409" s="11">
        <v>45657</v>
      </c>
      <c r="J409" s="7">
        <v>3387000</v>
      </c>
      <c r="K409" s="8" t="s">
        <v>17</v>
      </c>
    </row>
    <row r="410" spans="1:11" ht="15" x14ac:dyDescent="0.25">
      <c r="A410" s="5" t="s">
        <v>615</v>
      </c>
      <c r="B410" s="5" t="s">
        <v>20</v>
      </c>
      <c r="C410" s="5" t="s">
        <v>14</v>
      </c>
      <c r="D410" s="5" t="s">
        <v>21</v>
      </c>
      <c r="E410" s="6" t="s">
        <v>16</v>
      </c>
      <c r="F410" s="5" t="s">
        <v>702</v>
      </c>
      <c r="G410" s="14">
        <v>10800000</v>
      </c>
      <c r="H410" s="11">
        <v>45545</v>
      </c>
      <c r="I410" s="11">
        <v>45666</v>
      </c>
      <c r="J410" s="7">
        <v>3387000</v>
      </c>
      <c r="K410" s="8" t="s">
        <v>17</v>
      </c>
    </row>
    <row r="411" spans="1:11" ht="15" x14ac:dyDescent="0.25">
      <c r="A411" s="5" t="s">
        <v>207</v>
      </c>
      <c r="B411" s="5" t="s">
        <v>24</v>
      </c>
      <c r="C411" s="5" t="s">
        <v>14</v>
      </c>
      <c r="D411" s="5" t="s">
        <v>51</v>
      </c>
      <c r="E411" s="6" t="s">
        <v>16</v>
      </c>
      <c r="F411" s="5" t="s">
        <v>927</v>
      </c>
      <c r="G411" s="14">
        <v>18677200</v>
      </c>
      <c r="H411" s="11">
        <v>45547</v>
      </c>
      <c r="I411" s="11">
        <v>45653</v>
      </c>
      <c r="J411" s="7">
        <v>3387000</v>
      </c>
      <c r="K411" s="8" t="s">
        <v>17</v>
      </c>
    </row>
    <row r="412" spans="1:11" ht="15" x14ac:dyDescent="0.25">
      <c r="A412" s="5" t="s">
        <v>616</v>
      </c>
      <c r="B412" s="5" t="s">
        <v>24</v>
      </c>
      <c r="C412" s="5" t="s">
        <v>14</v>
      </c>
      <c r="D412" s="5" t="s">
        <v>25</v>
      </c>
      <c r="E412" s="6" t="s">
        <v>16</v>
      </c>
      <c r="F412" s="5" t="s">
        <v>928</v>
      </c>
      <c r="G412" s="14">
        <v>24000000</v>
      </c>
      <c r="H412" s="11">
        <v>45553</v>
      </c>
      <c r="I412" s="11">
        <v>45657</v>
      </c>
      <c r="J412" s="7">
        <v>3387000</v>
      </c>
      <c r="K412" s="8" t="s">
        <v>17</v>
      </c>
    </row>
    <row r="413" spans="1:11" ht="15" x14ac:dyDescent="0.25">
      <c r="A413" s="5" t="s">
        <v>617</v>
      </c>
      <c r="B413" s="5" t="s">
        <v>18</v>
      </c>
      <c r="C413" s="5" t="s">
        <v>14</v>
      </c>
      <c r="D413" s="5" t="s">
        <v>25</v>
      </c>
      <c r="E413" s="6" t="s">
        <v>16</v>
      </c>
      <c r="F413" s="5" t="s">
        <v>929</v>
      </c>
      <c r="G413" s="14">
        <v>23200000</v>
      </c>
      <c r="H413" s="11">
        <v>45545</v>
      </c>
      <c r="I413" s="11">
        <v>45666</v>
      </c>
      <c r="J413" s="7">
        <v>3387000</v>
      </c>
      <c r="K413" s="8" t="s">
        <v>17</v>
      </c>
    </row>
    <row r="414" spans="1:11" ht="15" x14ac:dyDescent="0.25">
      <c r="A414" s="5" t="s">
        <v>618</v>
      </c>
      <c r="B414" s="5" t="s">
        <v>18</v>
      </c>
      <c r="C414" s="5" t="s">
        <v>14</v>
      </c>
      <c r="D414" s="5" t="s">
        <v>25</v>
      </c>
      <c r="E414" s="6" t="s">
        <v>16</v>
      </c>
      <c r="F414" s="5" t="s">
        <v>930</v>
      </c>
      <c r="G414" s="14">
        <v>21250000</v>
      </c>
      <c r="H414" s="11">
        <v>45545</v>
      </c>
      <c r="I414" s="11">
        <v>45671</v>
      </c>
      <c r="J414" s="7">
        <v>3387000</v>
      </c>
      <c r="K414" s="8" t="s">
        <v>17</v>
      </c>
    </row>
    <row r="415" spans="1:11" ht="15" x14ac:dyDescent="0.25">
      <c r="A415" s="5" t="s">
        <v>619</v>
      </c>
      <c r="B415" s="5" t="s">
        <v>24</v>
      </c>
      <c r="C415" s="5" t="s">
        <v>14</v>
      </c>
      <c r="D415" s="5" t="s">
        <v>43</v>
      </c>
      <c r="E415" s="6" t="s">
        <v>16</v>
      </c>
      <c r="F415" s="5" t="s">
        <v>904</v>
      </c>
      <c r="G415" s="14">
        <v>19050000</v>
      </c>
      <c r="H415" s="11">
        <v>45546</v>
      </c>
      <c r="I415" s="11">
        <v>45636</v>
      </c>
      <c r="J415" s="7">
        <v>3387000</v>
      </c>
      <c r="K415" s="8" t="s">
        <v>17</v>
      </c>
    </row>
    <row r="416" spans="1:11" ht="15" x14ac:dyDescent="0.25">
      <c r="A416" s="5" t="s">
        <v>83</v>
      </c>
      <c r="B416" s="5" t="s">
        <v>37</v>
      </c>
      <c r="C416" s="5" t="s">
        <v>14</v>
      </c>
      <c r="D416" s="5" t="s">
        <v>19</v>
      </c>
      <c r="E416" s="6" t="s">
        <v>16</v>
      </c>
      <c r="F416" s="5" t="s">
        <v>931</v>
      </c>
      <c r="G416" s="14">
        <v>32000000</v>
      </c>
      <c r="H416" s="11">
        <v>45545</v>
      </c>
      <c r="I416" s="11">
        <v>45666</v>
      </c>
      <c r="J416" s="7">
        <v>3387000</v>
      </c>
      <c r="K416" s="8" t="s">
        <v>17</v>
      </c>
    </row>
    <row r="417" spans="1:11" ht="15" x14ac:dyDescent="0.25">
      <c r="A417" s="5" t="s">
        <v>620</v>
      </c>
      <c r="B417" s="5" t="s">
        <v>18</v>
      </c>
      <c r="C417" s="5" t="s">
        <v>14</v>
      </c>
      <c r="D417" s="5" t="s">
        <v>31</v>
      </c>
      <c r="E417" s="6" t="s">
        <v>16</v>
      </c>
      <c r="F417" s="5" t="s">
        <v>282</v>
      </c>
      <c r="G417" s="14">
        <v>20160000</v>
      </c>
      <c r="H417" s="11">
        <v>45545</v>
      </c>
      <c r="I417" s="11">
        <v>45666</v>
      </c>
      <c r="J417" s="7">
        <v>3387000</v>
      </c>
      <c r="K417" s="8" t="s">
        <v>17</v>
      </c>
    </row>
    <row r="418" spans="1:11" ht="15" x14ac:dyDescent="0.25">
      <c r="A418" s="5" t="s">
        <v>169</v>
      </c>
      <c r="B418" s="5" t="s">
        <v>248</v>
      </c>
      <c r="C418" s="5" t="s">
        <v>14</v>
      </c>
      <c r="D418" s="5" t="s">
        <v>21</v>
      </c>
      <c r="E418" s="6" t="s">
        <v>16</v>
      </c>
      <c r="F418" s="5" t="s">
        <v>789</v>
      </c>
      <c r="G418" s="14">
        <v>11833500</v>
      </c>
      <c r="H418" s="11">
        <v>45551</v>
      </c>
      <c r="I418" s="11">
        <v>45656</v>
      </c>
      <c r="J418" s="7">
        <v>3387000</v>
      </c>
      <c r="K418" s="8" t="s">
        <v>17</v>
      </c>
    </row>
    <row r="419" spans="1:11" ht="15" x14ac:dyDescent="0.25">
      <c r="A419" s="5" t="s">
        <v>314</v>
      </c>
      <c r="B419" s="5" t="s">
        <v>20</v>
      </c>
      <c r="C419" s="5" t="s">
        <v>14</v>
      </c>
      <c r="D419" s="5" t="s">
        <v>27</v>
      </c>
      <c r="E419" s="6" t="s">
        <v>16</v>
      </c>
      <c r="F419" s="5" t="s">
        <v>771</v>
      </c>
      <c r="G419" s="14">
        <v>8700000</v>
      </c>
      <c r="H419" s="11">
        <v>45545</v>
      </c>
      <c r="I419" s="11">
        <v>45660</v>
      </c>
      <c r="J419" s="7">
        <v>3387000</v>
      </c>
      <c r="K419" s="8" t="s">
        <v>17</v>
      </c>
    </row>
    <row r="420" spans="1:11" ht="15" x14ac:dyDescent="0.25">
      <c r="A420" s="5" t="s">
        <v>317</v>
      </c>
      <c r="B420" s="5" t="s">
        <v>18</v>
      </c>
      <c r="C420" s="5" t="s">
        <v>14</v>
      </c>
      <c r="D420" s="5" t="s">
        <v>27</v>
      </c>
      <c r="E420" s="6" t="s">
        <v>16</v>
      </c>
      <c r="F420" s="5" t="s">
        <v>932</v>
      </c>
      <c r="G420" s="14">
        <v>22800000</v>
      </c>
      <c r="H420" s="11">
        <v>45545</v>
      </c>
      <c r="I420" s="11">
        <v>45658</v>
      </c>
      <c r="J420" s="7">
        <v>3387000</v>
      </c>
      <c r="K420" s="8" t="s">
        <v>17</v>
      </c>
    </row>
    <row r="421" spans="1:11" ht="15" x14ac:dyDescent="0.25">
      <c r="A421" s="5" t="s">
        <v>108</v>
      </c>
      <c r="B421" s="5" t="s">
        <v>20</v>
      </c>
      <c r="C421" s="5" t="s">
        <v>14</v>
      </c>
      <c r="D421" s="5" t="s">
        <v>21</v>
      </c>
      <c r="E421" s="6" t="s">
        <v>16</v>
      </c>
      <c r="F421" s="5" t="s">
        <v>933</v>
      </c>
      <c r="G421" s="14">
        <v>12397000</v>
      </c>
      <c r="H421" s="11">
        <v>45546</v>
      </c>
      <c r="I421" s="11">
        <v>45656</v>
      </c>
      <c r="J421" s="7">
        <v>3387000</v>
      </c>
      <c r="K421" s="8" t="s">
        <v>17</v>
      </c>
    </row>
    <row r="422" spans="1:11" ht="15" x14ac:dyDescent="0.25">
      <c r="A422" s="5" t="s">
        <v>138</v>
      </c>
      <c r="B422" s="5" t="s">
        <v>18</v>
      </c>
      <c r="C422" s="5" t="s">
        <v>14</v>
      </c>
      <c r="D422" s="5" t="s">
        <v>40</v>
      </c>
      <c r="E422" s="6" t="s">
        <v>16</v>
      </c>
      <c r="F422" s="5" t="s">
        <v>934</v>
      </c>
      <c r="G422" s="14">
        <v>18900000</v>
      </c>
      <c r="H422" s="11">
        <v>45545</v>
      </c>
      <c r="I422" s="11">
        <v>45653</v>
      </c>
      <c r="J422" s="7">
        <v>3387000</v>
      </c>
      <c r="K422" s="8" t="s">
        <v>17</v>
      </c>
    </row>
    <row r="423" spans="1:11" ht="15" x14ac:dyDescent="0.25">
      <c r="A423" s="5" t="s">
        <v>168</v>
      </c>
      <c r="B423" s="5" t="s">
        <v>20</v>
      </c>
      <c r="C423" s="5" t="s">
        <v>14</v>
      </c>
      <c r="D423" s="5" t="s">
        <v>21</v>
      </c>
      <c r="E423" s="6" t="s">
        <v>16</v>
      </c>
      <c r="F423" s="5" t="s">
        <v>702</v>
      </c>
      <c r="G423" s="14">
        <v>9450000</v>
      </c>
      <c r="H423" s="11">
        <v>45546</v>
      </c>
      <c r="I423" s="11">
        <v>45651</v>
      </c>
      <c r="J423" s="7">
        <v>3387000</v>
      </c>
      <c r="K423" s="8" t="s">
        <v>17</v>
      </c>
    </row>
    <row r="424" spans="1:11" ht="15" x14ac:dyDescent="0.25">
      <c r="A424" s="5" t="s">
        <v>621</v>
      </c>
      <c r="B424" s="5" t="s">
        <v>24</v>
      </c>
      <c r="C424" s="5" t="s">
        <v>14</v>
      </c>
      <c r="D424" s="5" t="s">
        <v>51</v>
      </c>
      <c r="E424" s="6" t="s">
        <v>16</v>
      </c>
      <c r="F424" s="5" t="s">
        <v>935</v>
      </c>
      <c r="G424" s="14">
        <v>23530500</v>
      </c>
      <c r="H424" s="11">
        <v>45546</v>
      </c>
      <c r="I424" s="11">
        <v>45651</v>
      </c>
      <c r="J424" s="7">
        <v>3387000</v>
      </c>
      <c r="K424" s="8" t="s">
        <v>17</v>
      </c>
    </row>
    <row r="425" spans="1:11" ht="15" x14ac:dyDescent="0.25">
      <c r="A425" s="5" t="s">
        <v>166</v>
      </c>
      <c r="B425" s="5" t="s">
        <v>18</v>
      </c>
      <c r="C425" s="5" t="s">
        <v>14</v>
      </c>
      <c r="D425" s="5" t="s">
        <v>15</v>
      </c>
      <c r="E425" s="6" t="s">
        <v>16</v>
      </c>
      <c r="F425" s="5" t="s">
        <v>274</v>
      </c>
      <c r="G425" s="14">
        <v>22004000</v>
      </c>
      <c r="H425" s="11">
        <v>45546</v>
      </c>
      <c r="I425" s="11">
        <v>45667</v>
      </c>
      <c r="J425" s="7">
        <v>3387000</v>
      </c>
      <c r="K425" s="8" t="s">
        <v>17</v>
      </c>
    </row>
    <row r="426" spans="1:11" ht="15" x14ac:dyDescent="0.25">
      <c r="A426" s="5" t="s">
        <v>292</v>
      </c>
      <c r="B426" s="5" t="s">
        <v>28</v>
      </c>
      <c r="C426" s="5" t="s">
        <v>14</v>
      </c>
      <c r="D426" s="5" t="s">
        <v>27</v>
      </c>
      <c r="E426" s="6" t="s">
        <v>16</v>
      </c>
      <c r="F426" s="5" t="s">
        <v>771</v>
      </c>
      <c r="G426" s="14">
        <v>8925000</v>
      </c>
      <c r="H426" s="11">
        <v>45546</v>
      </c>
      <c r="I426" s="11">
        <v>45664</v>
      </c>
      <c r="J426" s="7">
        <v>3387000</v>
      </c>
      <c r="K426" s="8" t="s">
        <v>17</v>
      </c>
    </row>
    <row r="427" spans="1:11" ht="15" x14ac:dyDescent="0.25">
      <c r="A427" s="5" t="s">
        <v>622</v>
      </c>
      <c r="B427" s="5" t="s">
        <v>18</v>
      </c>
      <c r="C427" s="5" t="s">
        <v>14</v>
      </c>
      <c r="D427" s="5" t="s">
        <v>27</v>
      </c>
      <c r="E427" s="6" t="s">
        <v>16</v>
      </c>
      <c r="F427" s="5" t="s">
        <v>936</v>
      </c>
      <c r="G427" s="14">
        <v>28000000</v>
      </c>
      <c r="H427" s="11">
        <v>45546</v>
      </c>
      <c r="I427" s="11">
        <v>45665</v>
      </c>
      <c r="J427" s="7">
        <v>3387000</v>
      </c>
      <c r="K427" s="8" t="s">
        <v>17</v>
      </c>
    </row>
    <row r="428" spans="1:11" ht="15" x14ac:dyDescent="0.25">
      <c r="A428" s="5" t="s">
        <v>225</v>
      </c>
      <c r="B428" s="5" t="s">
        <v>24</v>
      </c>
      <c r="C428" s="5" t="s">
        <v>14</v>
      </c>
      <c r="D428" s="5" t="s">
        <v>50</v>
      </c>
      <c r="E428" s="6" t="s">
        <v>16</v>
      </c>
      <c r="F428" s="5" t="s">
        <v>281</v>
      </c>
      <c r="G428" s="14">
        <v>22600000</v>
      </c>
      <c r="H428" s="11">
        <v>45546</v>
      </c>
      <c r="I428" s="11">
        <v>45659</v>
      </c>
      <c r="J428" s="7">
        <v>3387000</v>
      </c>
      <c r="K428" s="8" t="s">
        <v>17</v>
      </c>
    </row>
    <row r="429" spans="1:11" ht="15" x14ac:dyDescent="0.25">
      <c r="A429" s="5" t="s">
        <v>86</v>
      </c>
      <c r="B429" s="5" t="s">
        <v>18</v>
      </c>
      <c r="C429" s="5" t="s">
        <v>14</v>
      </c>
      <c r="D429" s="5" t="s">
        <v>31</v>
      </c>
      <c r="E429" s="6" t="s">
        <v>16</v>
      </c>
      <c r="F429" s="5" t="s">
        <v>261</v>
      </c>
      <c r="G429" s="14">
        <v>29000000</v>
      </c>
      <c r="H429" s="11">
        <v>45547</v>
      </c>
      <c r="I429" s="11">
        <v>45668</v>
      </c>
      <c r="J429" s="7">
        <v>3387000</v>
      </c>
      <c r="K429" s="8" t="s">
        <v>17</v>
      </c>
    </row>
    <row r="430" spans="1:11" ht="15" x14ac:dyDescent="0.25">
      <c r="A430" s="5" t="s">
        <v>623</v>
      </c>
      <c r="B430" s="5" t="s">
        <v>37</v>
      </c>
      <c r="C430" s="5" t="s">
        <v>14</v>
      </c>
      <c r="D430" s="5" t="s">
        <v>33</v>
      </c>
      <c r="E430" s="6" t="s">
        <v>16</v>
      </c>
      <c r="F430" s="5" t="s">
        <v>798</v>
      </c>
      <c r="G430" s="14">
        <v>28000000</v>
      </c>
      <c r="H430" s="11">
        <v>45546</v>
      </c>
      <c r="I430" s="11">
        <v>45667</v>
      </c>
      <c r="J430" s="7">
        <v>3387000</v>
      </c>
      <c r="K430" s="8" t="s">
        <v>17</v>
      </c>
    </row>
    <row r="431" spans="1:11" ht="15" x14ac:dyDescent="0.25">
      <c r="A431" s="5" t="s">
        <v>155</v>
      </c>
      <c r="B431" s="5" t="s">
        <v>18</v>
      </c>
      <c r="C431" s="5" t="s">
        <v>14</v>
      </c>
      <c r="D431" s="5" t="s">
        <v>31</v>
      </c>
      <c r="E431" s="6" t="s">
        <v>16</v>
      </c>
      <c r="F431" s="5" t="s">
        <v>271</v>
      </c>
      <c r="G431" s="14">
        <v>22371000</v>
      </c>
      <c r="H431" s="11">
        <v>45546</v>
      </c>
      <c r="I431" s="11">
        <v>45636</v>
      </c>
      <c r="J431" s="7">
        <v>3387000</v>
      </c>
      <c r="K431" s="8" t="s">
        <v>17</v>
      </c>
    </row>
    <row r="432" spans="1:11" ht="15" x14ac:dyDescent="0.25">
      <c r="A432" s="5" t="s">
        <v>624</v>
      </c>
      <c r="B432" s="5" t="s">
        <v>24</v>
      </c>
      <c r="C432" s="5" t="s">
        <v>14</v>
      </c>
      <c r="D432" s="5" t="s">
        <v>22</v>
      </c>
      <c r="E432" s="6" t="s">
        <v>16</v>
      </c>
      <c r="F432" s="5" t="s">
        <v>937</v>
      </c>
      <c r="G432" s="14">
        <v>28736000</v>
      </c>
      <c r="H432" s="11">
        <v>45547</v>
      </c>
      <c r="I432" s="11">
        <v>45668</v>
      </c>
      <c r="J432" s="7">
        <v>3387000</v>
      </c>
      <c r="K432" s="8" t="s">
        <v>17</v>
      </c>
    </row>
    <row r="433" spans="1:11" ht="15" x14ac:dyDescent="0.25">
      <c r="A433" s="5" t="s">
        <v>233</v>
      </c>
      <c r="B433" s="5" t="s">
        <v>46</v>
      </c>
      <c r="C433" s="5" t="s">
        <v>14</v>
      </c>
      <c r="D433" s="5" t="s">
        <v>42</v>
      </c>
      <c r="E433" s="6" t="s">
        <v>16</v>
      </c>
      <c r="F433" s="5" t="s">
        <v>283</v>
      </c>
      <c r="G433" s="14">
        <v>27626667</v>
      </c>
      <c r="H433" s="11">
        <v>45546</v>
      </c>
      <c r="I433" s="11">
        <v>45658</v>
      </c>
      <c r="J433" s="7">
        <v>3387000</v>
      </c>
      <c r="K433" s="8" t="s">
        <v>17</v>
      </c>
    </row>
    <row r="434" spans="1:11" ht="15" x14ac:dyDescent="0.25">
      <c r="A434" s="5" t="s">
        <v>69</v>
      </c>
      <c r="B434" s="5" t="s">
        <v>24</v>
      </c>
      <c r="C434" s="5" t="s">
        <v>14</v>
      </c>
      <c r="D434" s="5" t="s">
        <v>21</v>
      </c>
      <c r="E434" s="6" t="s">
        <v>16</v>
      </c>
      <c r="F434" s="5" t="s">
        <v>938</v>
      </c>
      <c r="G434" s="14">
        <v>26400000</v>
      </c>
      <c r="H434" s="11">
        <v>45548</v>
      </c>
      <c r="I434" s="11">
        <v>45658</v>
      </c>
      <c r="J434" s="7">
        <v>3387000</v>
      </c>
      <c r="K434" s="8" t="s">
        <v>17</v>
      </c>
    </row>
    <row r="435" spans="1:11" ht="15" x14ac:dyDescent="0.25">
      <c r="A435" s="5" t="s">
        <v>625</v>
      </c>
      <c r="B435" s="5" t="s">
        <v>691</v>
      </c>
      <c r="C435" s="5" t="s">
        <v>14</v>
      </c>
      <c r="D435" s="5" t="s">
        <v>50</v>
      </c>
      <c r="E435" s="6" t="s">
        <v>16</v>
      </c>
      <c r="F435" s="5" t="s">
        <v>939</v>
      </c>
      <c r="G435" s="14">
        <v>11886000</v>
      </c>
      <c r="H435" s="11">
        <v>45552</v>
      </c>
      <c r="I435" s="11">
        <v>45642</v>
      </c>
      <c r="J435" s="7">
        <v>3387000</v>
      </c>
      <c r="K435" s="8" t="s">
        <v>17</v>
      </c>
    </row>
    <row r="436" spans="1:11" ht="15" x14ac:dyDescent="0.25">
      <c r="A436" s="5" t="s">
        <v>180</v>
      </c>
      <c r="B436" s="5" t="s">
        <v>28</v>
      </c>
      <c r="C436" s="5" t="s">
        <v>14</v>
      </c>
      <c r="D436" s="5" t="s">
        <v>27</v>
      </c>
      <c r="E436" s="6" t="s">
        <v>16</v>
      </c>
      <c r="F436" s="5" t="s">
        <v>771</v>
      </c>
      <c r="G436" s="14">
        <v>8850000</v>
      </c>
      <c r="H436" s="11">
        <v>45546</v>
      </c>
      <c r="I436" s="11">
        <v>45657</v>
      </c>
      <c r="J436" s="7">
        <v>3387000</v>
      </c>
      <c r="K436" s="8" t="s">
        <v>17</v>
      </c>
    </row>
    <row r="437" spans="1:11" ht="15" x14ac:dyDescent="0.25">
      <c r="A437" s="5" t="s">
        <v>626</v>
      </c>
      <c r="B437" s="5" t="s">
        <v>24</v>
      </c>
      <c r="C437" s="5" t="s">
        <v>14</v>
      </c>
      <c r="D437" s="5" t="s">
        <v>251</v>
      </c>
      <c r="E437" s="6" t="s">
        <v>16</v>
      </c>
      <c r="F437" s="5" t="s">
        <v>940</v>
      </c>
      <c r="G437" s="14">
        <v>32000000</v>
      </c>
      <c r="H437" s="11">
        <v>45546</v>
      </c>
      <c r="I437" s="11">
        <v>45667</v>
      </c>
      <c r="J437" s="7">
        <v>3387000</v>
      </c>
      <c r="K437" s="8" t="s">
        <v>17</v>
      </c>
    </row>
    <row r="438" spans="1:11" ht="15" x14ac:dyDescent="0.25">
      <c r="A438" s="5" t="s">
        <v>192</v>
      </c>
      <c r="B438" s="5" t="s">
        <v>41</v>
      </c>
      <c r="C438" s="5" t="s">
        <v>14</v>
      </c>
      <c r="D438" s="5" t="s">
        <v>21</v>
      </c>
      <c r="E438" s="6" t="s">
        <v>16</v>
      </c>
      <c r="F438" s="5" t="s">
        <v>702</v>
      </c>
      <c r="G438" s="14">
        <v>9450000</v>
      </c>
      <c r="H438" s="11">
        <v>45546</v>
      </c>
      <c r="I438" s="11">
        <v>45651</v>
      </c>
      <c r="J438" s="7">
        <v>3387000</v>
      </c>
      <c r="K438" s="8" t="s">
        <v>17</v>
      </c>
    </row>
    <row r="439" spans="1:11" ht="15" x14ac:dyDescent="0.25">
      <c r="A439" s="5" t="s">
        <v>320</v>
      </c>
      <c r="B439" s="5" t="s">
        <v>20</v>
      </c>
      <c r="C439" s="5" t="s">
        <v>14</v>
      </c>
      <c r="D439" s="5" t="s">
        <v>27</v>
      </c>
      <c r="E439" s="6" t="s">
        <v>16</v>
      </c>
      <c r="F439" s="5" t="s">
        <v>771</v>
      </c>
      <c r="G439" s="14">
        <v>8175000</v>
      </c>
      <c r="H439" s="11">
        <v>45546</v>
      </c>
      <c r="I439" s="11">
        <v>45654</v>
      </c>
      <c r="J439" s="7">
        <v>3387000</v>
      </c>
      <c r="K439" s="8" t="s">
        <v>17</v>
      </c>
    </row>
    <row r="440" spans="1:11" ht="15" x14ac:dyDescent="0.25">
      <c r="A440" s="5" t="s">
        <v>627</v>
      </c>
      <c r="B440" s="5" t="s">
        <v>28</v>
      </c>
      <c r="C440" s="5" t="s">
        <v>14</v>
      </c>
      <c r="D440" s="5" t="s">
        <v>21</v>
      </c>
      <c r="E440" s="6" t="s">
        <v>16</v>
      </c>
      <c r="F440" s="5" t="s">
        <v>941</v>
      </c>
      <c r="G440" s="14">
        <v>11883333</v>
      </c>
      <c r="H440" s="11">
        <v>45547</v>
      </c>
      <c r="I440" s="11">
        <v>45662</v>
      </c>
      <c r="J440" s="7">
        <v>3387000</v>
      </c>
      <c r="K440" s="8" t="s">
        <v>17</v>
      </c>
    </row>
    <row r="441" spans="1:11" ht="15" x14ac:dyDescent="0.25">
      <c r="A441" s="5" t="s">
        <v>200</v>
      </c>
      <c r="B441" s="5" t="s">
        <v>18</v>
      </c>
      <c r="C441" s="5" t="s">
        <v>14</v>
      </c>
      <c r="D441" s="5" t="s">
        <v>27</v>
      </c>
      <c r="E441" s="6" t="s">
        <v>16</v>
      </c>
      <c r="F441" s="5" t="s">
        <v>942</v>
      </c>
      <c r="G441" s="14">
        <v>19080000</v>
      </c>
      <c r="H441" s="11">
        <v>45547</v>
      </c>
      <c r="I441" s="11">
        <v>45654</v>
      </c>
      <c r="J441" s="7">
        <v>3387000</v>
      </c>
      <c r="K441" s="8" t="s">
        <v>17</v>
      </c>
    </row>
    <row r="442" spans="1:11" ht="15" x14ac:dyDescent="0.25">
      <c r="A442" s="5" t="s">
        <v>313</v>
      </c>
      <c r="B442" s="5" t="s">
        <v>18</v>
      </c>
      <c r="C442" s="5" t="s">
        <v>14</v>
      </c>
      <c r="D442" s="5" t="s">
        <v>32</v>
      </c>
      <c r="E442" s="6" t="s">
        <v>16</v>
      </c>
      <c r="F442" s="5" t="s">
        <v>746</v>
      </c>
      <c r="G442" s="14">
        <v>20000000</v>
      </c>
      <c r="H442" s="11">
        <v>45548</v>
      </c>
      <c r="I442" s="11">
        <v>45669</v>
      </c>
      <c r="J442" s="7">
        <v>3387000</v>
      </c>
      <c r="K442" s="8" t="s">
        <v>17</v>
      </c>
    </row>
    <row r="443" spans="1:11" ht="15" x14ac:dyDescent="0.25">
      <c r="A443" s="5" t="s">
        <v>628</v>
      </c>
      <c r="B443" s="5" t="s">
        <v>28</v>
      </c>
      <c r="C443" s="5" t="s">
        <v>14</v>
      </c>
      <c r="D443" s="5" t="s">
        <v>25</v>
      </c>
      <c r="E443" s="6" t="s">
        <v>16</v>
      </c>
      <c r="F443" s="5" t="s">
        <v>943</v>
      </c>
      <c r="G443" s="14">
        <v>14000000</v>
      </c>
      <c r="H443" s="11">
        <v>45546</v>
      </c>
      <c r="I443" s="11">
        <v>45667</v>
      </c>
      <c r="J443" s="7">
        <v>3387000</v>
      </c>
      <c r="K443" s="8" t="s">
        <v>17</v>
      </c>
    </row>
    <row r="444" spans="1:11" ht="15" x14ac:dyDescent="0.25">
      <c r="A444" s="5" t="s">
        <v>131</v>
      </c>
      <c r="B444" s="5" t="s">
        <v>18</v>
      </c>
      <c r="C444" s="5" t="s">
        <v>14</v>
      </c>
      <c r="D444" s="5" t="s">
        <v>251</v>
      </c>
      <c r="E444" s="6" t="s">
        <v>16</v>
      </c>
      <c r="F444" s="5" t="s">
        <v>944</v>
      </c>
      <c r="G444" s="14">
        <v>32768000</v>
      </c>
      <c r="H444" s="11">
        <v>45546</v>
      </c>
      <c r="I444" s="11">
        <v>45667</v>
      </c>
      <c r="J444" s="7">
        <v>3387000</v>
      </c>
      <c r="K444" s="8" t="s">
        <v>17</v>
      </c>
    </row>
    <row r="445" spans="1:11" ht="15" x14ac:dyDescent="0.25">
      <c r="A445" s="5" t="s">
        <v>629</v>
      </c>
      <c r="B445" s="5" t="s">
        <v>24</v>
      </c>
      <c r="C445" s="5" t="s">
        <v>14</v>
      </c>
      <c r="D445" s="5" t="s">
        <v>31</v>
      </c>
      <c r="E445" s="6" t="s">
        <v>16</v>
      </c>
      <c r="F445" s="5" t="s">
        <v>280</v>
      </c>
      <c r="G445" s="14">
        <v>14319000</v>
      </c>
      <c r="H445" s="11">
        <v>45546</v>
      </c>
      <c r="I445" s="11">
        <v>45636</v>
      </c>
      <c r="J445" s="7">
        <v>3387000</v>
      </c>
      <c r="K445" s="8" t="s">
        <v>17</v>
      </c>
    </row>
    <row r="446" spans="1:11" ht="15" x14ac:dyDescent="0.25">
      <c r="A446" s="5" t="s">
        <v>305</v>
      </c>
      <c r="B446" s="5" t="s">
        <v>18</v>
      </c>
      <c r="C446" s="5" t="s">
        <v>14</v>
      </c>
      <c r="D446" s="5" t="s">
        <v>21</v>
      </c>
      <c r="E446" s="6" t="s">
        <v>16</v>
      </c>
      <c r="F446" s="5" t="s">
        <v>945</v>
      </c>
      <c r="G446" s="14">
        <v>30666667</v>
      </c>
      <c r="H446" s="11">
        <v>45546</v>
      </c>
      <c r="I446" s="11">
        <v>45661</v>
      </c>
      <c r="J446" s="7">
        <v>3387000</v>
      </c>
      <c r="K446" s="8" t="s">
        <v>17</v>
      </c>
    </row>
    <row r="447" spans="1:11" ht="15" x14ac:dyDescent="0.25">
      <c r="A447" s="5" t="s">
        <v>308</v>
      </c>
      <c r="B447" s="5" t="s">
        <v>18</v>
      </c>
      <c r="C447" s="5" t="s">
        <v>14</v>
      </c>
      <c r="D447" s="5" t="s">
        <v>32</v>
      </c>
      <c r="E447" s="6" t="s">
        <v>16</v>
      </c>
      <c r="F447" s="5" t="s">
        <v>746</v>
      </c>
      <c r="G447" s="14">
        <v>20000000</v>
      </c>
      <c r="H447" s="11">
        <v>45546</v>
      </c>
      <c r="I447" s="11">
        <v>45667</v>
      </c>
      <c r="J447" s="7">
        <v>3387000</v>
      </c>
      <c r="K447" s="8" t="s">
        <v>17</v>
      </c>
    </row>
    <row r="448" spans="1:11" ht="15" x14ac:dyDescent="0.25">
      <c r="A448" s="5" t="s">
        <v>630</v>
      </c>
      <c r="B448" s="5" t="s">
        <v>18</v>
      </c>
      <c r="C448" s="5" t="s">
        <v>14</v>
      </c>
      <c r="D448" s="5" t="s">
        <v>25</v>
      </c>
      <c r="E448" s="6" t="s">
        <v>16</v>
      </c>
      <c r="F448" s="5" t="s">
        <v>946</v>
      </c>
      <c r="G448" s="14">
        <v>25000000</v>
      </c>
      <c r="H448" s="11">
        <v>45547</v>
      </c>
      <c r="I448" s="11">
        <v>45673</v>
      </c>
      <c r="J448" s="7">
        <v>3387000</v>
      </c>
      <c r="K448" s="8" t="s">
        <v>17</v>
      </c>
    </row>
    <row r="449" spans="1:11" ht="15" x14ac:dyDescent="0.25">
      <c r="A449" s="5" t="s">
        <v>631</v>
      </c>
      <c r="B449" s="5" t="s">
        <v>688</v>
      </c>
      <c r="C449" s="5" t="s">
        <v>14</v>
      </c>
      <c r="D449" s="5" t="s">
        <v>27</v>
      </c>
      <c r="E449" s="6" t="s">
        <v>16</v>
      </c>
      <c r="F449" s="5" t="s">
        <v>771</v>
      </c>
      <c r="G449" s="14">
        <v>8925000</v>
      </c>
      <c r="H449" s="11">
        <v>45547</v>
      </c>
      <c r="I449" s="11">
        <v>45665</v>
      </c>
      <c r="J449" s="7">
        <v>3387000</v>
      </c>
      <c r="K449" s="8" t="s">
        <v>17</v>
      </c>
    </row>
    <row r="450" spans="1:11" ht="15" x14ac:dyDescent="0.25">
      <c r="A450" s="5" t="s">
        <v>49</v>
      </c>
      <c r="B450" s="5" t="s">
        <v>13</v>
      </c>
      <c r="C450" s="5" t="s">
        <v>14</v>
      </c>
      <c r="D450" s="5" t="s">
        <v>40</v>
      </c>
      <c r="E450" s="6" t="s">
        <v>16</v>
      </c>
      <c r="F450" s="5" t="s">
        <v>947</v>
      </c>
      <c r="G450" s="14">
        <v>29400000</v>
      </c>
      <c r="H450" s="11">
        <v>45547</v>
      </c>
      <c r="I450" s="11">
        <v>45668</v>
      </c>
      <c r="J450" s="7">
        <v>3387000</v>
      </c>
      <c r="K450" s="8" t="s">
        <v>17</v>
      </c>
    </row>
    <row r="451" spans="1:11" ht="15" x14ac:dyDescent="0.25">
      <c r="A451" s="5" t="s">
        <v>632</v>
      </c>
      <c r="B451" s="5" t="s">
        <v>13</v>
      </c>
      <c r="C451" s="5" t="s">
        <v>14</v>
      </c>
      <c r="D451" s="5" t="s">
        <v>22</v>
      </c>
      <c r="E451" s="6" t="s">
        <v>16</v>
      </c>
      <c r="F451" s="5" t="s">
        <v>948</v>
      </c>
      <c r="G451" s="14">
        <v>21064000</v>
      </c>
      <c r="H451" s="11">
        <v>45547</v>
      </c>
      <c r="I451" s="11">
        <v>45668</v>
      </c>
      <c r="J451" s="7">
        <v>3387000</v>
      </c>
      <c r="K451" s="8" t="s">
        <v>17</v>
      </c>
    </row>
    <row r="452" spans="1:11" ht="15" x14ac:dyDescent="0.25">
      <c r="A452" s="5" t="s">
        <v>633</v>
      </c>
      <c r="B452" s="5" t="s">
        <v>24</v>
      </c>
      <c r="C452" s="5" t="s">
        <v>14</v>
      </c>
      <c r="D452" s="5" t="s">
        <v>51</v>
      </c>
      <c r="E452" s="6" t="s">
        <v>16</v>
      </c>
      <c r="F452" s="5" t="s">
        <v>809</v>
      </c>
      <c r="G452" s="14">
        <v>24031000</v>
      </c>
      <c r="H452" s="11">
        <v>45547</v>
      </c>
      <c r="I452" s="11">
        <v>45652</v>
      </c>
      <c r="J452" s="7">
        <v>3387000</v>
      </c>
      <c r="K452" s="8" t="s">
        <v>17</v>
      </c>
    </row>
    <row r="453" spans="1:11" ht="15" x14ac:dyDescent="0.25">
      <c r="A453" s="5" t="s">
        <v>214</v>
      </c>
      <c r="B453" s="5" t="s">
        <v>28</v>
      </c>
      <c r="C453" s="5" t="s">
        <v>14</v>
      </c>
      <c r="D453" s="5" t="s">
        <v>21</v>
      </c>
      <c r="E453" s="6" t="s">
        <v>16</v>
      </c>
      <c r="F453" s="5" t="s">
        <v>702</v>
      </c>
      <c r="G453" s="14">
        <v>9450000</v>
      </c>
      <c r="H453" s="11">
        <v>45547</v>
      </c>
      <c r="I453" s="11">
        <v>45652</v>
      </c>
      <c r="J453" s="7">
        <v>3387000</v>
      </c>
      <c r="K453" s="8" t="s">
        <v>17</v>
      </c>
    </row>
    <row r="454" spans="1:11" ht="15" x14ac:dyDescent="0.25">
      <c r="A454" s="5" t="s">
        <v>634</v>
      </c>
      <c r="B454" s="5" t="s">
        <v>39</v>
      </c>
      <c r="C454" s="5" t="s">
        <v>14</v>
      </c>
      <c r="D454" s="5" t="s">
        <v>21</v>
      </c>
      <c r="E454" s="6" t="s">
        <v>16</v>
      </c>
      <c r="F454" s="5" t="s">
        <v>722</v>
      </c>
      <c r="G454" s="14">
        <v>9450000</v>
      </c>
      <c r="H454" s="11">
        <v>45547</v>
      </c>
      <c r="I454" s="11">
        <v>45652</v>
      </c>
      <c r="J454" s="7">
        <v>3387000</v>
      </c>
      <c r="K454" s="8" t="s">
        <v>17</v>
      </c>
    </row>
    <row r="455" spans="1:11" ht="15" x14ac:dyDescent="0.25">
      <c r="A455" s="5" t="s">
        <v>635</v>
      </c>
      <c r="B455" s="5" t="s">
        <v>20</v>
      </c>
      <c r="C455" s="5" t="s">
        <v>14</v>
      </c>
      <c r="D455" s="5" t="s">
        <v>21</v>
      </c>
      <c r="E455" s="6" t="s">
        <v>16</v>
      </c>
      <c r="F455" s="5" t="s">
        <v>702</v>
      </c>
      <c r="G455" s="14">
        <v>9450000</v>
      </c>
      <c r="H455" s="11">
        <v>45547</v>
      </c>
      <c r="I455" s="11">
        <v>45652</v>
      </c>
      <c r="J455" s="7">
        <v>3387000</v>
      </c>
      <c r="K455" s="8" t="s">
        <v>17</v>
      </c>
    </row>
    <row r="456" spans="1:11" ht="15" x14ac:dyDescent="0.25">
      <c r="A456" s="5" t="s">
        <v>636</v>
      </c>
      <c r="B456" s="5" t="s">
        <v>24</v>
      </c>
      <c r="C456" s="5" t="s">
        <v>14</v>
      </c>
      <c r="D456" s="5" t="s">
        <v>251</v>
      </c>
      <c r="E456" s="6" t="s">
        <v>16</v>
      </c>
      <c r="F456" s="5" t="s">
        <v>949</v>
      </c>
      <c r="G456" s="14">
        <v>32200000</v>
      </c>
      <c r="H456" s="11">
        <v>45547</v>
      </c>
      <c r="I456" s="11">
        <v>45661</v>
      </c>
      <c r="J456" s="7">
        <v>3387000</v>
      </c>
      <c r="K456" s="8" t="s">
        <v>17</v>
      </c>
    </row>
    <row r="457" spans="1:11" ht="15" x14ac:dyDescent="0.25">
      <c r="A457" s="5" t="s">
        <v>637</v>
      </c>
      <c r="B457" s="5" t="s">
        <v>13</v>
      </c>
      <c r="C457" s="5" t="s">
        <v>14</v>
      </c>
      <c r="D457" s="5" t="s">
        <v>15</v>
      </c>
      <c r="E457" s="6" t="s">
        <v>16</v>
      </c>
      <c r="F457" s="5" t="s">
        <v>950</v>
      </c>
      <c r="G457" s="14">
        <v>32396000</v>
      </c>
      <c r="H457" s="11">
        <v>45553</v>
      </c>
      <c r="I457" s="11">
        <v>45674</v>
      </c>
      <c r="J457" s="7">
        <v>3387000</v>
      </c>
      <c r="K457" s="8" t="s">
        <v>17</v>
      </c>
    </row>
    <row r="458" spans="1:11" ht="15" x14ac:dyDescent="0.25">
      <c r="A458" s="5" t="s">
        <v>133</v>
      </c>
      <c r="B458" s="5" t="s">
        <v>28</v>
      </c>
      <c r="C458" s="5" t="s">
        <v>14</v>
      </c>
      <c r="D458" s="5" t="s">
        <v>252</v>
      </c>
      <c r="E458" s="6" t="s">
        <v>16</v>
      </c>
      <c r="F458" s="5" t="s">
        <v>951</v>
      </c>
      <c r="G458" s="14">
        <v>21800000</v>
      </c>
      <c r="H458" s="11">
        <v>45547</v>
      </c>
      <c r="I458" s="11">
        <v>45668</v>
      </c>
      <c r="J458" s="7">
        <v>3387000</v>
      </c>
      <c r="K458" s="8" t="s">
        <v>17</v>
      </c>
    </row>
    <row r="459" spans="1:11" ht="15" x14ac:dyDescent="0.25">
      <c r="A459" s="5" t="s">
        <v>291</v>
      </c>
      <c r="B459" s="5" t="s">
        <v>18</v>
      </c>
      <c r="C459" s="5" t="s">
        <v>14</v>
      </c>
      <c r="D459" s="5" t="s">
        <v>47</v>
      </c>
      <c r="E459" s="6" t="s">
        <v>16</v>
      </c>
      <c r="F459" s="5" t="s">
        <v>952</v>
      </c>
      <c r="G459" s="14">
        <v>23600000</v>
      </c>
      <c r="H459" s="11">
        <v>45547</v>
      </c>
      <c r="I459" s="11">
        <v>45668</v>
      </c>
      <c r="J459" s="7">
        <v>3387000</v>
      </c>
      <c r="K459" s="8" t="s">
        <v>17</v>
      </c>
    </row>
    <row r="460" spans="1:11" ht="15" x14ac:dyDescent="0.25">
      <c r="A460" s="5" t="s">
        <v>638</v>
      </c>
      <c r="B460" s="5" t="s">
        <v>24</v>
      </c>
      <c r="C460" s="5" t="s">
        <v>14</v>
      </c>
      <c r="D460" s="5" t="s">
        <v>47</v>
      </c>
      <c r="E460" s="6" t="s">
        <v>16</v>
      </c>
      <c r="F460" s="5" t="s">
        <v>953</v>
      </c>
      <c r="G460" s="14">
        <v>26000000</v>
      </c>
      <c r="H460" s="11">
        <v>45547</v>
      </c>
      <c r="I460" s="11">
        <v>45668</v>
      </c>
      <c r="J460" s="7">
        <v>3387000</v>
      </c>
      <c r="K460" s="8" t="s">
        <v>17</v>
      </c>
    </row>
    <row r="461" spans="1:11" ht="15" x14ac:dyDescent="0.25">
      <c r="A461" s="5" t="s">
        <v>191</v>
      </c>
      <c r="B461" s="5" t="s">
        <v>24</v>
      </c>
      <c r="C461" s="5" t="s">
        <v>14</v>
      </c>
      <c r="D461" s="5" t="s">
        <v>21</v>
      </c>
      <c r="E461" s="6" t="s">
        <v>16</v>
      </c>
      <c r="F461" s="5" t="s">
        <v>954</v>
      </c>
      <c r="G461" s="14">
        <v>26833333</v>
      </c>
      <c r="H461" s="11">
        <v>45548</v>
      </c>
      <c r="I461" s="11">
        <v>45663</v>
      </c>
      <c r="J461" s="7">
        <v>3387000</v>
      </c>
      <c r="K461" s="8" t="s">
        <v>17</v>
      </c>
    </row>
    <row r="462" spans="1:11" ht="15" x14ac:dyDescent="0.25">
      <c r="A462" s="5" t="s">
        <v>639</v>
      </c>
      <c r="B462" s="5" t="s">
        <v>692</v>
      </c>
      <c r="C462" s="5" t="s">
        <v>14</v>
      </c>
      <c r="D462" s="5" t="s">
        <v>21</v>
      </c>
      <c r="E462" s="6" t="s">
        <v>16</v>
      </c>
      <c r="F462" s="5" t="s">
        <v>787</v>
      </c>
      <c r="G462" s="14">
        <v>9450000</v>
      </c>
      <c r="H462" s="11">
        <v>45551</v>
      </c>
      <c r="I462" s="11">
        <v>45656</v>
      </c>
      <c r="J462" s="7">
        <v>3387000</v>
      </c>
      <c r="K462" s="8" t="s">
        <v>17</v>
      </c>
    </row>
    <row r="463" spans="1:11" ht="15" x14ac:dyDescent="0.25">
      <c r="A463" s="5" t="s">
        <v>640</v>
      </c>
      <c r="B463" s="5" t="s">
        <v>24</v>
      </c>
      <c r="C463" s="5" t="s">
        <v>14</v>
      </c>
      <c r="D463" s="5" t="s">
        <v>47</v>
      </c>
      <c r="E463" s="6" t="s">
        <v>16</v>
      </c>
      <c r="F463" s="5" t="s">
        <v>955</v>
      </c>
      <c r="G463" s="14">
        <v>31000000</v>
      </c>
      <c r="H463" s="11">
        <v>45547</v>
      </c>
      <c r="I463" s="11">
        <v>45668</v>
      </c>
      <c r="J463" s="7">
        <v>3387000</v>
      </c>
      <c r="K463" s="8" t="s">
        <v>17</v>
      </c>
    </row>
    <row r="464" spans="1:11" ht="15" x14ac:dyDescent="0.25">
      <c r="A464" s="5" t="s">
        <v>641</v>
      </c>
      <c r="B464" s="5" t="s">
        <v>28</v>
      </c>
      <c r="C464" s="5" t="s">
        <v>14</v>
      </c>
      <c r="D464" s="5" t="s">
        <v>27</v>
      </c>
      <c r="E464" s="6" t="s">
        <v>16</v>
      </c>
      <c r="F464" s="5" t="s">
        <v>844</v>
      </c>
      <c r="G464" s="14">
        <v>9000000</v>
      </c>
      <c r="H464" s="11">
        <v>45548</v>
      </c>
      <c r="I464" s="11">
        <v>45667</v>
      </c>
      <c r="J464" s="7">
        <v>3387000</v>
      </c>
      <c r="K464" s="8" t="s">
        <v>17</v>
      </c>
    </row>
    <row r="465" spans="1:11" ht="15" x14ac:dyDescent="0.25">
      <c r="A465" s="5" t="s">
        <v>134</v>
      </c>
      <c r="B465" s="5" t="s">
        <v>18</v>
      </c>
      <c r="C465" s="5" t="s">
        <v>14</v>
      </c>
      <c r="D465" s="5" t="s">
        <v>40</v>
      </c>
      <c r="E465" s="6" t="s">
        <v>16</v>
      </c>
      <c r="F465" s="5" t="s">
        <v>956</v>
      </c>
      <c r="G465" s="14">
        <v>36000000</v>
      </c>
      <c r="H465" s="11">
        <v>45548</v>
      </c>
      <c r="I465" s="11">
        <v>45669</v>
      </c>
      <c r="J465" s="7">
        <v>3387000</v>
      </c>
      <c r="K465" s="8" t="s">
        <v>17</v>
      </c>
    </row>
    <row r="466" spans="1:11" ht="15" x14ac:dyDescent="0.25">
      <c r="A466" s="5" t="s">
        <v>642</v>
      </c>
      <c r="B466" s="5" t="s">
        <v>18</v>
      </c>
      <c r="C466" s="5" t="s">
        <v>14</v>
      </c>
      <c r="D466" s="5" t="s">
        <v>25</v>
      </c>
      <c r="E466" s="6" t="s">
        <v>16</v>
      </c>
      <c r="F466" s="5" t="s">
        <v>957</v>
      </c>
      <c r="G466" s="14">
        <v>24000000</v>
      </c>
      <c r="H466" s="11">
        <v>45548</v>
      </c>
      <c r="I466" s="11">
        <v>45669</v>
      </c>
      <c r="J466" s="7">
        <v>3387000</v>
      </c>
      <c r="K466" s="8" t="s">
        <v>17</v>
      </c>
    </row>
    <row r="467" spans="1:11" ht="15" x14ac:dyDescent="0.25">
      <c r="A467" s="5" t="s">
        <v>643</v>
      </c>
      <c r="B467" s="5" t="s">
        <v>18</v>
      </c>
      <c r="C467" s="5" t="s">
        <v>14</v>
      </c>
      <c r="D467" s="5" t="s">
        <v>25</v>
      </c>
      <c r="E467" s="6" t="s">
        <v>16</v>
      </c>
      <c r="F467" s="5" t="s">
        <v>874</v>
      </c>
      <c r="G467" s="14">
        <v>23000000</v>
      </c>
      <c r="H467" s="11">
        <v>45548</v>
      </c>
      <c r="I467" s="11">
        <v>45663</v>
      </c>
      <c r="J467" s="7">
        <v>3387000</v>
      </c>
      <c r="K467" s="8" t="s">
        <v>17</v>
      </c>
    </row>
    <row r="468" spans="1:11" ht="15" x14ac:dyDescent="0.25">
      <c r="A468" s="5" t="s">
        <v>211</v>
      </c>
      <c r="B468" s="5" t="s">
        <v>18</v>
      </c>
      <c r="C468" s="5" t="s">
        <v>14</v>
      </c>
      <c r="D468" s="5" t="s">
        <v>21</v>
      </c>
      <c r="E468" s="6" t="s">
        <v>16</v>
      </c>
      <c r="F468" s="5" t="s">
        <v>706</v>
      </c>
      <c r="G468" s="14">
        <v>18000000</v>
      </c>
      <c r="H468" s="11">
        <v>45548</v>
      </c>
      <c r="I468" s="11">
        <v>45638</v>
      </c>
      <c r="J468" s="7">
        <v>3387000</v>
      </c>
      <c r="K468" s="8" t="s">
        <v>17</v>
      </c>
    </row>
    <row r="469" spans="1:11" ht="15" x14ac:dyDescent="0.25">
      <c r="A469" s="5" t="s">
        <v>154</v>
      </c>
      <c r="B469" s="5" t="s">
        <v>24</v>
      </c>
      <c r="C469" s="5" t="s">
        <v>14</v>
      </c>
      <c r="D469" s="5" t="s">
        <v>40</v>
      </c>
      <c r="E469" s="6" t="s">
        <v>16</v>
      </c>
      <c r="F469" s="5" t="s">
        <v>958</v>
      </c>
      <c r="G469" s="14">
        <v>30933333</v>
      </c>
      <c r="H469" s="11">
        <v>45548</v>
      </c>
      <c r="I469" s="11">
        <v>45664</v>
      </c>
      <c r="J469" s="7">
        <v>3387000</v>
      </c>
      <c r="K469" s="8" t="s">
        <v>17</v>
      </c>
    </row>
    <row r="470" spans="1:11" ht="15" x14ac:dyDescent="0.25">
      <c r="A470" s="5" t="s">
        <v>644</v>
      </c>
      <c r="B470" s="5" t="s">
        <v>24</v>
      </c>
      <c r="C470" s="5" t="s">
        <v>14</v>
      </c>
      <c r="D470" s="5" t="s">
        <v>19</v>
      </c>
      <c r="E470" s="6" t="s">
        <v>16</v>
      </c>
      <c r="F470" s="5" t="s">
        <v>959</v>
      </c>
      <c r="G470" s="14">
        <v>24000000</v>
      </c>
      <c r="H470" s="11">
        <v>45548</v>
      </c>
      <c r="I470" s="11">
        <v>45669</v>
      </c>
      <c r="J470" s="7">
        <v>3387000</v>
      </c>
      <c r="K470" s="8" t="s">
        <v>17</v>
      </c>
    </row>
    <row r="471" spans="1:11" ht="15" x14ac:dyDescent="0.25">
      <c r="A471" s="5" t="s">
        <v>645</v>
      </c>
      <c r="B471" s="5" t="s">
        <v>29</v>
      </c>
      <c r="C471" s="5" t="s">
        <v>14</v>
      </c>
      <c r="D471" s="5" t="s">
        <v>19</v>
      </c>
      <c r="E471" s="6" t="s">
        <v>16</v>
      </c>
      <c r="F471" s="5" t="s">
        <v>960</v>
      </c>
      <c r="G471" s="14">
        <v>32000000</v>
      </c>
      <c r="H471" s="11">
        <v>45548</v>
      </c>
      <c r="I471" s="11">
        <v>45669</v>
      </c>
      <c r="J471" s="7">
        <v>3387000</v>
      </c>
      <c r="K471" s="8" t="s">
        <v>17</v>
      </c>
    </row>
    <row r="472" spans="1:11" ht="15" x14ac:dyDescent="0.25">
      <c r="A472" s="5" t="s">
        <v>646</v>
      </c>
      <c r="B472" s="5" t="s">
        <v>18</v>
      </c>
      <c r="C472" s="5" t="s">
        <v>14</v>
      </c>
      <c r="D472" s="5" t="s">
        <v>19</v>
      </c>
      <c r="E472" s="6" t="s">
        <v>16</v>
      </c>
      <c r="F472" s="5" t="s">
        <v>961</v>
      </c>
      <c r="G472" s="14">
        <v>24000000</v>
      </c>
      <c r="H472" s="11">
        <v>45548</v>
      </c>
      <c r="I472" s="11">
        <v>45669</v>
      </c>
      <c r="J472" s="7">
        <v>3387000</v>
      </c>
      <c r="K472" s="8" t="s">
        <v>17</v>
      </c>
    </row>
    <row r="473" spans="1:11" ht="15" x14ac:dyDescent="0.25">
      <c r="A473" s="5" t="s">
        <v>647</v>
      </c>
      <c r="B473" s="5" t="s">
        <v>693</v>
      </c>
      <c r="C473" s="5" t="s">
        <v>14</v>
      </c>
      <c r="D473" s="5" t="s">
        <v>15</v>
      </c>
      <c r="E473" s="6" t="s">
        <v>16</v>
      </c>
      <c r="F473" s="5" t="s">
        <v>962</v>
      </c>
      <c r="G473" s="14">
        <v>36000000</v>
      </c>
      <c r="H473" s="11">
        <v>45548</v>
      </c>
      <c r="I473" s="11">
        <v>45669</v>
      </c>
      <c r="J473" s="7">
        <v>3387000</v>
      </c>
      <c r="K473" s="8" t="s">
        <v>17</v>
      </c>
    </row>
    <row r="474" spans="1:11" ht="15" x14ac:dyDescent="0.25">
      <c r="A474" s="5" t="s">
        <v>295</v>
      </c>
      <c r="B474" s="5" t="s">
        <v>18</v>
      </c>
      <c r="C474" s="5" t="s">
        <v>14</v>
      </c>
      <c r="D474" s="5" t="s">
        <v>21</v>
      </c>
      <c r="E474" s="6" t="s">
        <v>16</v>
      </c>
      <c r="F474" s="5" t="s">
        <v>706</v>
      </c>
      <c r="G474" s="14">
        <v>22400000</v>
      </c>
      <c r="H474" s="11">
        <v>45548</v>
      </c>
      <c r="I474" s="11">
        <v>45660</v>
      </c>
      <c r="J474" s="7">
        <v>3387000</v>
      </c>
      <c r="K474" s="8" t="s">
        <v>17</v>
      </c>
    </row>
    <row r="475" spans="1:11" ht="15" x14ac:dyDescent="0.25">
      <c r="A475" s="5" t="s">
        <v>648</v>
      </c>
      <c r="B475" s="5" t="s">
        <v>18</v>
      </c>
      <c r="C475" s="5" t="s">
        <v>14</v>
      </c>
      <c r="D475" s="5" t="s">
        <v>25</v>
      </c>
      <c r="E475" s="6" t="s">
        <v>16</v>
      </c>
      <c r="F475" s="5" t="s">
        <v>946</v>
      </c>
      <c r="G475" s="14">
        <v>24000000</v>
      </c>
      <c r="H475" s="11">
        <v>45548</v>
      </c>
      <c r="I475" s="11">
        <v>45669</v>
      </c>
      <c r="J475" s="7">
        <v>3387000</v>
      </c>
      <c r="K475" s="8" t="s">
        <v>17</v>
      </c>
    </row>
    <row r="476" spans="1:11" ht="15" x14ac:dyDescent="0.25">
      <c r="A476" s="5" t="s">
        <v>649</v>
      </c>
      <c r="B476" s="5" t="s">
        <v>29</v>
      </c>
      <c r="C476" s="5" t="s">
        <v>14</v>
      </c>
      <c r="D476" s="5" t="s">
        <v>25</v>
      </c>
      <c r="E476" s="6" t="s">
        <v>16</v>
      </c>
      <c r="F476" s="5" t="s">
        <v>874</v>
      </c>
      <c r="G476" s="14">
        <v>25000000</v>
      </c>
      <c r="H476" s="11">
        <v>45548</v>
      </c>
      <c r="I476" s="11">
        <v>45674</v>
      </c>
      <c r="J476" s="7">
        <v>3387000</v>
      </c>
      <c r="K476" s="8" t="s">
        <v>17</v>
      </c>
    </row>
    <row r="477" spans="1:11" ht="15" x14ac:dyDescent="0.25">
      <c r="A477" s="5" t="s">
        <v>650</v>
      </c>
      <c r="B477" s="5" t="s">
        <v>18</v>
      </c>
      <c r="C477" s="5" t="s">
        <v>14</v>
      </c>
      <c r="D477" s="5" t="s">
        <v>25</v>
      </c>
      <c r="E477" s="6" t="s">
        <v>16</v>
      </c>
      <c r="F477" s="5" t="s">
        <v>946</v>
      </c>
      <c r="G477" s="14">
        <v>24000000</v>
      </c>
      <c r="H477" s="11">
        <v>45548</v>
      </c>
      <c r="I477" s="11">
        <v>45669</v>
      </c>
      <c r="J477" s="7">
        <v>3387000</v>
      </c>
      <c r="K477" s="8" t="s">
        <v>17</v>
      </c>
    </row>
    <row r="478" spans="1:11" ht="15" x14ac:dyDescent="0.25">
      <c r="A478" s="5" t="s">
        <v>124</v>
      </c>
      <c r="B478" s="5" t="s">
        <v>18</v>
      </c>
      <c r="C478" s="5" t="s">
        <v>14</v>
      </c>
      <c r="D478" s="5" t="s">
        <v>32</v>
      </c>
      <c r="E478" s="6" t="s">
        <v>16</v>
      </c>
      <c r="F478" s="5" t="s">
        <v>836</v>
      </c>
      <c r="G478" s="14">
        <v>20000000</v>
      </c>
      <c r="H478" s="11">
        <v>45548</v>
      </c>
      <c r="I478" s="11">
        <v>45669</v>
      </c>
      <c r="J478" s="7">
        <v>3387000</v>
      </c>
      <c r="K478" s="8" t="s">
        <v>17</v>
      </c>
    </row>
    <row r="479" spans="1:11" ht="15" x14ac:dyDescent="0.25">
      <c r="A479" s="5" t="s">
        <v>651</v>
      </c>
      <c r="B479" s="5" t="s">
        <v>20</v>
      </c>
      <c r="C479" s="5" t="s">
        <v>14</v>
      </c>
      <c r="D479" s="5" t="s">
        <v>21</v>
      </c>
      <c r="E479" s="6" t="s">
        <v>16</v>
      </c>
      <c r="F479" s="5" t="s">
        <v>875</v>
      </c>
      <c r="G479" s="14">
        <v>18333333</v>
      </c>
      <c r="H479" s="11">
        <v>45552</v>
      </c>
      <c r="I479" s="11">
        <v>45662</v>
      </c>
      <c r="J479" s="7">
        <v>3387000</v>
      </c>
      <c r="K479" s="8" t="s">
        <v>17</v>
      </c>
    </row>
    <row r="480" spans="1:11" ht="15" x14ac:dyDescent="0.25">
      <c r="A480" s="5" t="s">
        <v>174</v>
      </c>
      <c r="B480" s="5" t="s">
        <v>20</v>
      </c>
      <c r="C480" s="5" t="s">
        <v>14</v>
      </c>
      <c r="D480" s="5" t="s">
        <v>21</v>
      </c>
      <c r="E480" s="6" t="s">
        <v>16</v>
      </c>
      <c r="F480" s="5" t="s">
        <v>702</v>
      </c>
      <c r="G480" s="14">
        <v>9450000</v>
      </c>
      <c r="H480" s="11">
        <v>45548</v>
      </c>
      <c r="I480" s="11">
        <v>45653</v>
      </c>
      <c r="J480" s="7">
        <v>3387000</v>
      </c>
      <c r="K480" s="8" t="s">
        <v>17</v>
      </c>
    </row>
    <row r="481" spans="1:11" ht="15" x14ac:dyDescent="0.25">
      <c r="A481" s="5" t="s">
        <v>146</v>
      </c>
      <c r="B481" s="5" t="s">
        <v>24</v>
      </c>
      <c r="C481" s="5" t="s">
        <v>14</v>
      </c>
      <c r="D481" s="5" t="s">
        <v>40</v>
      </c>
      <c r="E481" s="6" t="s">
        <v>16</v>
      </c>
      <c r="F481" s="5" t="s">
        <v>963</v>
      </c>
      <c r="G481" s="14">
        <v>22330000</v>
      </c>
      <c r="H481" s="11">
        <v>45548</v>
      </c>
      <c r="I481" s="11">
        <v>45664</v>
      </c>
      <c r="J481" s="7">
        <v>3387000</v>
      </c>
      <c r="K481" s="8" t="s">
        <v>17</v>
      </c>
    </row>
    <row r="482" spans="1:11" ht="15" x14ac:dyDescent="0.25">
      <c r="A482" s="5" t="s">
        <v>652</v>
      </c>
      <c r="B482" s="5" t="s">
        <v>20</v>
      </c>
      <c r="C482" s="5" t="s">
        <v>14</v>
      </c>
      <c r="D482" s="5" t="s">
        <v>25</v>
      </c>
      <c r="E482" s="6" t="s">
        <v>16</v>
      </c>
      <c r="F482" s="5" t="s">
        <v>964</v>
      </c>
      <c r="G482" s="14">
        <v>14583333</v>
      </c>
      <c r="H482" s="11">
        <v>45548</v>
      </c>
      <c r="I482" s="11">
        <v>45674</v>
      </c>
      <c r="J482" s="7">
        <v>3387000</v>
      </c>
      <c r="K482" s="8" t="s">
        <v>17</v>
      </c>
    </row>
    <row r="483" spans="1:11" ht="15" x14ac:dyDescent="0.25">
      <c r="A483" s="5" t="s">
        <v>653</v>
      </c>
      <c r="B483" s="5" t="s">
        <v>18</v>
      </c>
      <c r="C483" s="5" t="s">
        <v>14</v>
      </c>
      <c r="D483" s="5" t="s">
        <v>251</v>
      </c>
      <c r="E483" s="6" t="s">
        <v>16</v>
      </c>
      <c r="F483" s="5" t="s">
        <v>965</v>
      </c>
      <c r="G483" s="14">
        <v>25666667</v>
      </c>
      <c r="H483" s="11">
        <v>45548</v>
      </c>
      <c r="I483" s="11">
        <v>45657</v>
      </c>
      <c r="J483" s="7">
        <v>3387000</v>
      </c>
      <c r="K483" s="8" t="s">
        <v>17</v>
      </c>
    </row>
    <row r="484" spans="1:11" ht="15" x14ac:dyDescent="0.25">
      <c r="A484" s="5" t="s">
        <v>654</v>
      </c>
      <c r="B484" s="5" t="s">
        <v>20</v>
      </c>
      <c r="C484" s="5" t="s">
        <v>14</v>
      </c>
      <c r="D484" s="5" t="s">
        <v>27</v>
      </c>
      <c r="E484" s="6" t="s">
        <v>16</v>
      </c>
      <c r="F484" s="5" t="s">
        <v>771</v>
      </c>
      <c r="G484" s="14">
        <v>8550000</v>
      </c>
      <c r="H484" s="11">
        <v>45548</v>
      </c>
      <c r="I484" s="11">
        <v>45661</v>
      </c>
      <c r="J484" s="7">
        <v>3387000</v>
      </c>
      <c r="K484" s="8" t="s">
        <v>17</v>
      </c>
    </row>
    <row r="485" spans="1:11" ht="15" x14ac:dyDescent="0.25">
      <c r="A485" s="5" t="s">
        <v>145</v>
      </c>
      <c r="B485" s="5" t="s">
        <v>24</v>
      </c>
      <c r="C485" s="5" t="s">
        <v>14</v>
      </c>
      <c r="D485" s="5" t="s">
        <v>40</v>
      </c>
      <c r="E485" s="6" t="s">
        <v>16</v>
      </c>
      <c r="F485" s="5" t="s">
        <v>966</v>
      </c>
      <c r="G485" s="14">
        <v>24640000</v>
      </c>
      <c r="H485" s="11">
        <v>45551</v>
      </c>
      <c r="I485" s="11">
        <v>45661</v>
      </c>
      <c r="J485" s="7">
        <v>3387000</v>
      </c>
      <c r="K485" s="8" t="s">
        <v>17</v>
      </c>
    </row>
    <row r="486" spans="1:11" ht="15" x14ac:dyDescent="0.25">
      <c r="A486" s="5" t="s">
        <v>208</v>
      </c>
      <c r="B486" s="5" t="s">
        <v>24</v>
      </c>
      <c r="C486" s="5" t="s">
        <v>14</v>
      </c>
      <c r="D486" s="5" t="s">
        <v>252</v>
      </c>
      <c r="E486" s="6" t="s">
        <v>16</v>
      </c>
      <c r="F486" s="5" t="s">
        <v>967</v>
      </c>
      <c r="G486" s="14">
        <v>23833333</v>
      </c>
      <c r="H486" s="11">
        <v>45551</v>
      </c>
      <c r="I486" s="11">
        <v>45661</v>
      </c>
      <c r="J486" s="7">
        <v>3387000</v>
      </c>
      <c r="K486" s="8" t="s">
        <v>17</v>
      </c>
    </row>
    <row r="487" spans="1:11" ht="15" x14ac:dyDescent="0.25">
      <c r="A487" s="5" t="s">
        <v>655</v>
      </c>
      <c r="B487" s="5" t="s">
        <v>29</v>
      </c>
      <c r="C487" s="5" t="s">
        <v>14</v>
      </c>
      <c r="D487" s="5" t="s">
        <v>25</v>
      </c>
      <c r="E487" s="6" t="s">
        <v>16</v>
      </c>
      <c r="F487" s="5" t="s">
        <v>968</v>
      </c>
      <c r="G487" s="14">
        <v>21083333</v>
      </c>
      <c r="H487" s="11">
        <v>45552</v>
      </c>
      <c r="I487" s="11">
        <v>45667</v>
      </c>
      <c r="J487" s="7">
        <v>3387000</v>
      </c>
      <c r="K487" s="8" t="s">
        <v>17</v>
      </c>
    </row>
    <row r="488" spans="1:11" ht="15" x14ac:dyDescent="0.25">
      <c r="A488" s="5" t="s">
        <v>218</v>
      </c>
      <c r="B488" s="5" t="s">
        <v>18</v>
      </c>
      <c r="C488" s="5" t="s">
        <v>14</v>
      </c>
      <c r="D488" s="5" t="s">
        <v>252</v>
      </c>
      <c r="E488" s="6" t="s">
        <v>16</v>
      </c>
      <c r="F488" s="5" t="s">
        <v>278</v>
      </c>
      <c r="G488" s="14">
        <v>17000000</v>
      </c>
      <c r="H488" s="11">
        <v>45551</v>
      </c>
      <c r="I488" s="11">
        <v>45651</v>
      </c>
      <c r="J488" s="7">
        <v>3387000</v>
      </c>
      <c r="K488" s="8" t="s">
        <v>17</v>
      </c>
    </row>
    <row r="489" spans="1:11" ht="15" x14ac:dyDescent="0.25">
      <c r="A489" s="5" t="s">
        <v>209</v>
      </c>
      <c r="B489" s="5" t="s">
        <v>24</v>
      </c>
      <c r="C489" s="5" t="s">
        <v>14</v>
      </c>
      <c r="D489" s="5" t="s">
        <v>252</v>
      </c>
      <c r="E489" s="6" t="s">
        <v>16</v>
      </c>
      <c r="F489" s="5" t="s">
        <v>969</v>
      </c>
      <c r="G489" s="14">
        <v>15300000</v>
      </c>
      <c r="H489" s="11">
        <v>45551</v>
      </c>
      <c r="I489" s="11">
        <v>45641</v>
      </c>
      <c r="J489" s="7">
        <v>3387000</v>
      </c>
      <c r="K489" s="8" t="s">
        <v>17</v>
      </c>
    </row>
    <row r="490" spans="1:11" ht="15" x14ac:dyDescent="0.25">
      <c r="A490" s="5" t="s">
        <v>203</v>
      </c>
      <c r="B490" s="5" t="s">
        <v>18</v>
      </c>
      <c r="C490" s="5" t="s">
        <v>14</v>
      </c>
      <c r="D490" s="5" t="s">
        <v>26</v>
      </c>
      <c r="E490" s="6" t="s">
        <v>16</v>
      </c>
      <c r="F490" s="5" t="s">
        <v>275</v>
      </c>
      <c r="G490" s="14">
        <v>32422333</v>
      </c>
      <c r="H490" s="11">
        <v>45551</v>
      </c>
      <c r="I490" s="11">
        <v>45666</v>
      </c>
      <c r="J490" s="7">
        <v>3387000</v>
      </c>
      <c r="K490" s="8" t="s">
        <v>17</v>
      </c>
    </row>
    <row r="491" spans="1:11" ht="15" x14ac:dyDescent="0.25">
      <c r="A491" s="5" t="s">
        <v>656</v>
      </c>
      <c r="B491" s="5" t="s">
        <v>18</v>
      </c>
      <c r="C491" s="5" t="s">
        <v>14</v>
      </c>
      <c r="D491" s="5" t="s">
        <v>44</v>
      </c>
      <c r="E491" s="6" t="s">
        <v>16</v>
      </c>
      <c r="F491" s="5" t="s">
        <v>970</v>
      </c>
      <c r="G491" s="14">
        <v>21433500</v>
      </c>
      <c r="H491" s="11">
        <v>45548</v>
      </c>
      <c r="I491" s="11">
        <v>45684</v>
      </c>
      <c r="J491" s="7">
        <v>3387000</v>
      </c>
      <c r="K491" s="8" t="s">
        <v>17</v>
      </c>
    </row>
    <row r="492" spans="1:11" ht="15" x14ac:dyDescent="0.25">
      <c r="A492" s="5" t="s">
        <v>657</v>
      </c>
      <c r="B492" s="5" t="s">
        <v>24</v>
      </c>
      <c r="C492" s="5" t="s">
        <v>14</v>
      </c>
      <c r="D492" s="5" t="s">
        <v>31</v>
      </c>
      <c r="E492" s="6" t="s">
        <v>16</v>
      </c>
      <c r="F492" s="5" t="s">
        <v>971</v>
      </c>
      <c r="G492" s="14">
        <v>30640000</v>
      </c>
      <c r="H492" s="11">
        <v>45551</v>
      </c>
      <c r="I492" s="11">
        <v>45669</v>
      </c>
      <c r="J492" s="7">
        <v>3387000</v>
      </c>
      <c r="K492" s="8" t="s">
        <v>17</v>
      </c>
    </row>
    <row r="493" spans="1:11" ht="15" x14ac:dyDescent="0.25">
      <c r="A493" s="5" t="s">
        <v>219</v>
      </c>
      <c r="B493" s="5" t="s">
        <v>18</v>
      </c>
      <c r="C493" s="5" t="s">
        <v>14</v>
      </c>
      <c r="D493" s="5" t="s">
        <v>252</v>
      </c>
      <c r="E493" s="6" t="s">
        <v>16</v>
      </c>
      <c r="F493" s="5" t="s">
        <v>969</v>
      </c>
      <c r="G493" s="14">
        <v>15300000</v>
      </c>
      <c r="H493" s="11">
        <v>45551</v>
      </c>
      <c r="I493" s="11">
        <v>45641</v>
      </c>
      <c r="J493" s="7">
        <v>3387000</v>
      </c>
      <c r="K493" s="8" t="s">
        <v>17</v>
      </c>
    </row>
    <row r="494" spans="1:11" ht="15" x14ac:dyDescent="0.25">
      <c r="A494" s="5" t="s">
        <v>228</v>
      </c>
      <c r="B494" s="5" t="s">
        <v>18</v>
      </c>
      <c r="C494" s="5" t="s">
        <v>14</v>
      </c>
      <c r="D494" s="5" t="s">
        <v>26</v>
      </c>
      <c r="E494" s="6" t="s">
        <v>16</v>
      </c>
      <c r="F494" s="5" t="s">
        <v>972</v>
      </c>
      <c r="G494" s="14">
        <v>26555200</v>
      </c>
      <c r="H494" s="11">
        <v>45551</v>
      </c>
      <c r="I494" s="11">
        <v>45663</v>
      </c>
      <c r="J494" s="7">
        <v>3387000</v>
      </c>
      <c r="K494" s="8" t="s">
        <v>17</v>
      </c>
    </row>
    <row r="495" spans="1:11" ht="15" x14ac:dyDescent="0.25">
      <c r="A495" s="5" t="s">
        <v>149</v>
      </c>
      <c r="B495" s="5" t="s">
        <v>18</v>
      </c>
      <c r="C495" s="5" t="s">
        <v>14</v>
      </c>
      <c r="D495" s="5" t="s">
        <v>40</v>
      </c>
      <c r="E495" s="6" t="s">
        <v>16</v>
      </c>
      <c r="F495" s="5" t="s">
        <v>973</v>
      </c>
      <c r="G495" s="14">
        <v>17766455</v>
      </c>
      <c r="H495" s="11">
        <v>45552</v>
      </c>
      <c r="I495" s="11">
        <v>45661</v>
      </c>
      <c r="J495" s="7">
        <v>3387000</v>
      </c>
      <c r="K495" s="8" t="s">
        <v>17</v>
      </c>
    </row>
    <row r="496" spans="1:11" ht="15" x14ac:dyDescent="0.25">
      <c r="A496" s="5" t="s">
        <v>102</v>
      </c>
      <c r="B496" s="5" t="s">
        <v>20</v>
      </c>
      <c r="C496" s="5" t="s">
        <v>14</v>
      </c>
      <c r="D496" s="5" t="s">
        <v>21</v>
      </c>
      <c r="E496" s="6" t="s">
        <v>16</v>
      </c>
      <c r="F496" s="5" t="s">
        <v>702</v>
      </c>
      <c r="G496" s="14">
        <v>9450000</v>
      </c>
      <c r="H496" s="11">
        <v>45553</v>
      </c>
      <c r="I496" s="11">
        <v>45658</v>
      </c>
      <c r="J496" s="7">
        <v>3387000</v>
      </c>
      <c r="K496" s="8" t="s">
        <v>17</v>
      </c>
    </row>
    <row r="497" spans="1:11" ht="15" x14ac:dyDescent="0.25">
      <c r="A497" s="5" t="s">
        <v>658</v>
      </c>
      <c r="B497" s="5" t="s">
        <v>29</v>
      </c>
      <c r="C497" s="5" t="s">
        <v>14</v>
      </c>
      <c r="D497" s="5" t="s">
        <v>25</v>
      </c>
      <c r="E497" s="6" t="s">
        <v>16</v>
      </c>
      <c r="F497" s="5" t="s">
        <v>946</v>
      </c>
      <c r="G497" s="14">
        <v>24000000</v>
      </c>
      <c r="H497" s="11">
        <v>45552</v>
      </c>
      <c r="I497" s="11">
        <v>45673</v>
      </c>
      <c r="J497" s="7">
        <v>3387000</v>
      </c>
      <c r="K497" s="8" t="s">
        <v>17</v>
      </c>
    </row>
    <row r="498" spans="1:11" ht="15" x14ac:dyDescent="0.25">
      <c r="A498" s="5" t="s">
        <v>194</v>
      </c>
      <c r="B498" s="5" t="s">
        <v>20</v>
      </c>
      <c r="C498" s="5" t="s">
        <v>14</v>
      </c>
      <c r="D498" s="5" t="s">
        <v>21</v>
      </c>
      <c r="E498" s="6" t="s">
        <v>16</v>
      </c>
      <c r="F498" s="5" t="s">
        <v>702</v>
      </c>
      <c r="G498" s="14">
        <v>9450000</v>
      </c>
      <c r="H498" s="11">
        <v>45553</v>
      </c>
      <c r="I498" s="11">
        <v>45658</v>
      </c>
      <c r="J498" s="7">
        <v>3387000</v>
      </c>
      <c r="K498" s="8" t="s">
        <v>17</v>
      </c>
    </row>
    <row r="499" spans="1:11" ht="15" x14ac:dyDescent="0.25">
      <c r="A499" s="5" t="s">
        <v>163</v>
      </c>
      <c r="B499" s="5" t="s">
        <v>18</v>
      </c>
      <c r="C499" s="5" t="s">
        <v>14</v>
      </c>
      <c r="D499" s="5" t="s">
        <v>40</v>
      </c>
      <c r="E499" s="6" t="s">
        <v>16</v>
      </c>
      <c r="F499" s="5" t="s">
        <v>974</v>
      </c>
      <c r="G499" s="14">
        <v>18455600</v>
      </c>
      <c r="H499" s="11">
        <v>45552</v>
      </c>
      <c r="I499" s="11">
        <v>45668</v>
      </c>
      <c r="J499" s="7">
        <v>3387000</v>
      </c>
      <c r="K499" s="8" t="s">
        <v>17</v>
      </c>
    </row>
    <row r="500" spans="1:11" ht="15" x14ac:dyDescent="0.25">
      <c r="A500" s="5" t="s">
        <v>659</v>
      </c>
      <c r="B500" s="5" t="s">
        <v>13</v>
      </c>
      <c r="C500" s="5" t="s">
        <v>14</v>
      </c>
      <c r="D500" s="5" t="s">
        <v>47</v>
      </c>
      <c r="E500" s="6" t="s">
        <v>16</v>
      </c>
      <c r="F500" s="5" t="s">
        <v>975</v>
      </c>
      <c r="G500" s="14">
        <v>28675000</v>
      </c>
      <c r="H500" s="11">
        <v>45552</v>
      </c>
      <c r="I500" s="11">
        <v>45663</v>
      </c>
      <c r="J500" s="7">
        <v>3387000</v>
      </c>
      <c r="K500" s="8" t="s">
        <v>17</v>
      </c>
    </row>
    <row r="501" spans="1:11" ht="15" x14ac:dyDescent="0.25">
      <c r="A501" s="5" t="s">
        <v>319</v>
      </c>
      <c r="B501" s="5" t="s">
        <v>24</v>
      </c>
      <c r="C501" s="5" t="s">
        <v>14</v>
      </c>
      <c r="D501" s="5" t="s">
        <v>32</v>
      </c>
      <c r="E501" s="6" t="s">
        <v>16</v>
      </c>
      <c r="F501" s="5" t="s">
        <v>845</v>
      </c>
      <c r="G501" s="14">
        <v>10000000</v>
      </c>
      <c r="H501" s="11">
        <v>45552</v>
      </c>
      <c r="I501" s="11">
        <v>45642</v>
      </c>
      <c r="J501" s="7">
        <v>3387000</v>
      </c>
      <c r="K501" s="8" t="s">
        <v>17</v>
      </c>
    </row>
    <row r="502" spans="1:11" ht="15" x14ac:dyDescent="0.25">
      <c r="A502" s="5" t="s">
        <v>660</v>
      </c>
      <c r="B502" s="5" t="s">
        <v>18</v>
      </c>
      <c r="C502" s="5" t="s">
        <v>14</v>
      </c>
      <c r="D502" s="5" t="s">
        <v>32</v>
      </c>
      <c r="E502" s="6" t="s">
        <v>16</v>
      </c>
      <c r="F502" s="5" t="s">
        <v>976</v>
      </c>
      <c r="G502" s="14">
        <v>24500000</v>
      </c>
      <c r="H502" s="11">
        <v>45552</v>
      </c>
      <c r="I502" s="11">
        <v>45657</v>
      </c>
      <c r="J502" s="7">
        <v>3387000</v>
      </c>
      <c r="K502" s="8" t="s">
        <v>17</v>
      </c>
    </row>
    <row r="503" spans="1:11" ht="15" x14ac:dyDescent="0.25">
      <c r="A503" s="5" t="s">
        <v>125</v>
      </c>
      <c r="B503" s="5" t="s">
        <v>20</v>
      </c>
      <c r="C503" s="5" t="s">
        <v>14</v>
      </c>
      <c r="D503" s="5" t="s">
        <v>22</v>
      </c>
      <c r="E503" s="6" t="s">
        <v>16</v>
      </c>
      <c r="F503" s="5" t="s">
        <v>977</v>
      </c>
      <c r="G503" s="14">
        <v>18296500</v>
      </c>
      <c r="H503" s="11">
        <v>45553</v>
      </c>
      <c r="I503" s="11">
        <v>45668</v>
      </c>
      <c r="J503" s="7">
        <v>3387000</v>
      </c>
      <c r="K503" s="8" t="s">
        <v>17</v>
      </c>
    </row>
    <row r="504" spans="1:11" ht="15" x14ac:dyDescent="0.25">
      <c r="A504" s="5" t="s">
        <v>661</v>
      </c>
      <c r="B504" s="5" t="s">
        <v>13</v>
      </c>
      <c r="C504" s="5" t="s">
        <v>14</v>
      </c>
      <c r="D504" s="5" t="s">
        <v>251</v>
      </c>
      <c r="E504" s="6" t="s">
        <v>16</v>
      </c>
      <c r="F504" s="5" t="s">
        <v>978</v>
      </c>
      <c r="G504" s="14">
        <v>21962500</v>
      </c>
      <c r="H504" s="11">
        <v>45553</v>
      </c>
      <c r="I504" s="11">
        <v>45658</v>
      </c>
      <c r="J504" s="7">
        <v>3387000</v>
      </c>
      <c r="K504" s="8" t="s">
        <v>17</v>
      </c>
    </row>
    <row r="505" spans="1:11" ht="15" x14ac:dyDescent="0.25">
      <c r="A505" s="5" t="s">
        <v>188</v>
      </c>
      <c r="B505" s="5" t="s">
        <v>18</v>
      </c>
      <c r="C505" s="5" t="s">
        <v>14</v>
      </c>
      <c r="D505" s="5" t="s">
        <v>40</v>
      </c>
      <c r="E505" s="6" t="s">
        <v>16</v>
      </c>
      <c r="F505" s="5" t="s">
        <v>979</v>
      </c>
      <c r="G505" s="14">
        <v>25578000</v>
      </c>
      <c r="H505" s="11">
        <v>45554</v>
      </c>
      <c r="I505" s="11">
        <v>45670</v>
      </c>
      <c r="J505" s="7">
        <v>3387000</v>
      </c>
      <c r="K505" s="8" t="s">
        <v>17</v>
      </c>
    </row>
    <row r="506" spans="1:11" ht="15" x14ac:dyDescent="0.25">
      <c r="A506" s="5" t="s">
        <v>662</v>
      </c>
      <c r="B506" s="5" t="s">
        <v>18</v>
      </c>
      <c r="C506" s="5" t="s">
        <v>14</v>
      </c>
      <c r="D506" s="5" t="s">
        <v>32</v>
      </c>
      <c r="E506" s="6" t="s">
        <v>16</v>
      </c>
      <c r="F506" s="5" t="s">
        <v>980</v>
      </c>
      <c r="G506" s="14">
        <v>18000000</v>
      </c>
      <c r="H506" s="11">
        <v>45554</v>
      </c>
      <c r="I506" s="11">
        <v>45644</v>
      </c>
      <c r="J506" s="7">
        <v>3387000</v>
      </c>
      <c r="K506" s="8" t="s">
        <v>17</v>
      </c>
    </row>
    <row r="507" spans="1:11" ht="15" x14ac:dyDescent="0.25">
      <c r="A507" s="5" t="s">
        <v>220</v>
      </c>
      <c r="B507" s="5" t="s">
        <v>13</v>
      </c>
      <c r="C507" s="5" t="s">
        <v>14</v>
      </c>
      <c r="D507" s="5" t="s">
        <v>252</v>
      </c>
      <c r="E507" s="6" t="s">
        <v>16</v>
      </c>
      <c r="F507" s="5" t="s">
        <v>268</v>
      </c>
      <c r="G507" s="14">
        <v>21000000</v>
      </c>
      <c r="H507" s="11">
        <v>45554</v>
      </c>
      <c r="I507" s="11">
        <v>45644</v>
      </c>
      <c r="J507" s="7">
        <v>3387000</v>
      </c>
      <c r="K507" s="8" t="s">
        <v>17</v>
      </c>
    </row>
    <row r="508" spans="1:11" ht="15" x14ac:dyDescent="0.25">
      <c r="A508" s="5" t="s">
        <v>286</v>
      </c>
      <c r="B508" s="5" t="s">
        <v>39</v>
      </c>
      <c r="C508" s="5" t="s">
        <v>14</v>
      </c>
      <c r="D508" s="5" t="s">
        <v>43</v>
      </c>
      <c r="E508" s="6" t="s">
        <v>16</v>
      </c>
      <c r="F508" s="5" t="s">
        <v>981</v>
      </c>
      <c r="G508" s="14">
        <v>17464333</v>
      </c>
      <c r="H508" s="11">
        <v>45554</v>
      </c>
      <c r="I508" s="11">
        <v>45664</v>
      </c>
      <c r="J508" s="7">
        <v>3387000</v>
      </c>
      <c r="K508" s="8" t="s">
        <v>17</v>
      </c>
    </row>
    <row r="509" spans="1:11" ht="15" x14ac:dyDescent="0.25">
      <c r="A509" s="5" t="s">
        <v>311</v>
      </c>
      <c r="B509" s="5" t="s">
        <v>20</v>
      </c>
      <c r="C509" s="5" t="s">
        <v>14</v>
      </c>
      <c r="D509" s="5" t="s">
        <v>21</v>
      </c>
      <c r="E509" s="6" t="s">
        <v>16</v>
      </c>
      <c r="F509" s="5" t="s">
        <v>751</v>
      </c>
      <c r="G509" s="14">
        <v>9300000</v>
      </c>
      <c r="H509" s="11">
        <v>45554</v>
      </c>
      <c r="I509" s="11">
        <v>45644</v>
      </c>
      <c r="J509" s="7">
        <v>3387000</v>
      </c>
      <c r="K509" s="8" t="s">
        <v>17</v>
      </c>
    </row>
    <row r="510" spans="1:11" ht="15" x14ac:dyDescent="0.25">
      <c r="A510" s="5" t="s">
        <v>113</v>
      </c>
      <c r="B510" s="5" t="s">
        <v>28</v>
      </c>
      <c r="C510" s="5" t="s">
        <v>14</v>
      </c>
      <c r="D510" s="5" t="s">
        <v>252</v>
      </c>
      <c r="E510" s="6" t="s">
        <v>16</v>
      </c>
      <c r="F510" s="5" t="s">
        <v>982</v>
      </c>
      <c r="G510" s="14">
        <v>12000000</v>
      </c>
      <c r="H510" s="11">
        <v>45554</v>
      </c>
      <c r="I510" s="11">
        <v>45653</v>
      </c>
      <c r="J510" s="7">
        <v>3387000</v>
      </c>
      <c r="K510" s="8" t="s">
        <v>17</v>
      </c>
    </row>
    <row r="511" spans="1:11" ht="15" x14ac:dyDescent="0.25">
      <c r="A511" s="5" t="s">
        <v>216</v>
      </c>
      <c r="B511" s="5" t="s">
        <v>24</v>
      </c>
      <c r="C511" s="5" t="s">
        <v>14</v>
      </c>
      <c r="D511" s="5" t="s">
        <v>252</v>
      </c>
      <c r="E511" s="6" t="s">
        <v>16</v>
      </c>
      <c r="F511" s="5" t="s">
        <v>983</v>
      </c>
      <c r="G511" s="14">
        <v>17000000</v>
      </c>
      <c r="H511" s="11">
        <v>45554</v>
      </c>
      <c r="I511" s="11">
        <v>45639</v>
      </c>
      <c r="J511" s="7">
        <v>3387000</v>
      </c>
      <c r="K511" s="8" t="s">
        <v>17</v>
      </c>
    </row>
    <row r="512" spans="1:11" ht="15" x14ac:dyDescent="0.25">
      <c r="A512" s="5" t="s">
        <v>236</v>
      </c>
      <c r="B512" s="5" t="s">
        <v>20</v>
      </c>
      <c r="C512" s="5" t="s">
        <v>14</v>
      </c>
      <c r="D512" s="5" t="s">
        <v>252</v>
      </c>
      <c r="E512" s="6" t="s">
        <v>16</v>
      </c>
      <c r="F512" s="5" t="s">
        <v>969</v>
      </c>
      <c r="G512" s="14">
        <v>16150000</v>
      </c>
      <c r="H512" s="11">
        <v>45554</v>
      </c>
      <c r="I512" s="11">
        <v>45649</v>
      </c>
      <c r="J512" s="7">
        <v>3387000</v>
      </c>
      <c r="K512" s="8" t="s">
        <v>17</v>
      </c>
    </row>
    <row r="513" spans="1:11" ht="15" x14ac:dyDescent="0.25">
      <c r="A513" s="5" t="s">
        <v>663</v>
      </c>
      <c r="B513" s="5" t="s">
        <v>18</v>
      </c>
      <c r="C513" s="5" t="s">
        <v>14</v>
      </c>
      <c r="D513" s="5" t="s">
        <v>35</v>
      </c>
      <c r="E513" s="6" t="s">
        <v>16</v>
      </c>
      <c r="F513" s="5" t="s">
        <v>984</v>
      </c>
      <c r="G513" s="14">
        <v>19200000</v>
      </c>
      <c r="H513" s="11">
        <v>45555</v>
      </c>
      <c r="I513" s="11">
        <v>45645</v>
      </c>
      <c r="J513" s="7">
        <v>3387000</v>
      </c>
      <c r="K513" s="8" t="s">
        <v>17</v>
      </c>
    </row>
    <row r="514" spans="1:11" ht="15" x14ac:dyDescent="0.25">
      <c r="A514" s="5" t="s">
        <v>199</v>
      </c>
      <c r="B514" s="5" t="s">
        <v>18</v>
      </c>
      <c r="C514" s="5" t="s">
        <v>14</v>
      </c>
      <c r="D514" s="5" t="s">
        <v>26</v>
      </c>
      <c r="E514" s="6" t="s">
        <v>16</v>
      </c>
      <c r="F514" s="5" t="s">
        <v>985</v>
      </c>
      <c r="G514" s="14">
        <v>25323200</v>
      </c>
      <c r="H514" s="11">
        <v>45555</v>
      </c>
      <c r="I514" s="11">
        <v>45657</v>
      </c>
      <c r="J514" s="7">
        <v>3387000</v>
      </c>
      <c r="K514" s="8" t="s">
        <v>17</v>
      </c>
    </row>
    <row r="515" spans="1:11" ht="15" x14ac:dyDescent="0.25">
      <c r="A515" s="5" t="s">
        <v>189</v>
      </c>
      <c r="B515" s="5" t="s">
        <v>29</v>
      </c>
      <c r="C515" s="5" t="s">
        <v>14</v>
      </c>
      <c r="D515" s="5" t="s">
        <v>40</v>
      </c>
      <c r="E515" s="6" t="s">
        <v>16</v>
      </c>
      <c r="F515" s="5" t="s">
        <v>934</v>
      </c>
      <c r="G515" s="14">
        <v>19250000</v>
      </c>
      <c r="H515" s="11">
        <v>45555</v>
      </c>
      <c r="I515" s="11">
        <v>45655</v>
      </c>
      <c r="J515" s="7">
        <v>3387000</v>
      </c>
      <c r="K515" s="8" t="s">
        <v>17</v>
      </c>
    </row>
    <row r="516" spans="1:11" ht="15" x14ac:dyDescent="0.25">
      <c r="A516" s="5" t="s">
        <v>237</v>
      </c>
      <c r="B516" s="5" t="s">
        <v>18</v>
      </c>
      <c r="C516" s="5" t="s">
        <v>14</v>
      </c>
      <c r="D516" s="5" t="s">
        <v>19</v>
      </c>
      <c r="E516" s="6" t="s">
        <v>16</v>
      </c>
      <c r="F516" s="5" t="s">
        <v>961</v>
      </c>
      <c r="G516" s="14">
        <v>18000000</v>
      </c>
      <c r="H516" s="11">
        <v>45555</v>
      </c>
      <c r="I516" s="11">
        <v>45645</v>
      </c>
      <c r="J516" s="7">
        <v>3387000</v>
      </c>
      <c r="K516" s="8" t="s">
        <v>17</v>
      </c>
    </row>
    <row r="517" spans="1:11" ht="15" x14ac:dyDescent="0.25">
      <c r="A517" s="5" t="s">
        <v>664</v>
      </c>
      <c r="B517" s="5" t="s">
        <v>24</v>
      </c>
      <c r="C517" s="5" t="s">
        <v>14</v>
      </c>
      <c r="D517" s="5" t="s">
        <v>19</v>
      </c>
      <c r="E517" s="6" t="s">
        <v>16</v>
      </c>
      <c r="F517" s="5" t="s">
        <v>986</v>
      </c>
      <c r="G517" s="14">
        <v>19243000</v>
      </c>
      <c r="H517" s="11">
        <v>45555</v>
      </c>
      <c r="I517" s="11">
        <v>45660</v>
      </c>
      <c r="J517" s="7">
        <v>3387000</v>
      </c>
      <c r="K517" s="8" t="s">
        <v>17</v>
      </c>
    </row>
    <row r="518" spans="1:11" ht="15" x14ac:dyDescent="0.25">
      <c r="A518" s="5" t="s">
        <v>315</v>
      </c>
      <c r="B518" s="5" t="s">
        <v>24</v>
      </c>
      <c r="C518" s="5" t="s">
        <v>14</v>
      </c>
      <c r="D518" s="5" t="s">
        <v>19</v>
      </c>
      <c r="E518" s="6" t="s">
        <v>16</v>
      </c>
      <c r="F518" s="5" t="s">
        <v>987</v>
      </c>
      <c r="G518" s="14">
        <v>21000000</v>
      </c>
      <c r="H518" s="11">
        <v>45555</v>
      </c>
      <c r="I518" s="11">
        <v>45660</v>
      </c>
      <c r="J518" s="7">
        <v>3387000</v>
      </c>
      <c r="K518" s="8" t="s">
        <v>17</v>
      </c>
    </row>
    <row r="519" spans="1:11" ht="15" x14ac:dyDescent="0.25">
      <c r="A519" s="5" t="s">
        <v>164</v>
      </c>
      <c r="B519" s="5" t="s">
        <v>24</v>
      </c>
      <c r="C519" s="5" t="s">
        <v>14</v>
      </c>
      <c r="D519" s="5" t="s">
        <v>47</v>
      </c>
      <c r="E519" s="6" t="s">
        <v>16</v>
      </c>
      <c r="F519" s="5" t="s">
        <v>988</v>
      </c>
      <c r="G519" s="14">
        <v>20256667</v>
      </c>
      <c r="H519" s="11">
        <v>45555</v>
      </c>
      <c r="I519" s="11">
        <v>45658</v>
      </c>
      <c r="J519" s="7">
        <v>3387000</v>
      </c>
      <c r="K519" s="8" t="s">
        <v>17</v>
      </c>
    </row>
    <row r="520" spans="1:11" ht="15" x14ac:dyDescent="0.25">
      <c r="A520" s="5" t="s">
        <v>170</v>
      </c>
      <c r="B520" s="5" t="s">
        <v>24</v>
      </c>
      <c r="C520" s="5" t="s">
        <v>14</v>
      </c>
      <c r="D520" s="5" t="s">
        <v>47</v>
      </c>
      <c r="E520" s="6" t="s">
        <v>16</v>
      </c>
      <c r="F520" s="5" t="s">
        <v>989</v>
      </c>
      <c r="G520" s="14">
        <v>20256667</v>
      </c>
      <c r="H520" s="11">
        <v>45555</v>
      </c>
      <c r="I520" s="11">
        <v>45658</v>
      </c>
      <c r="J520" s="7">
        <v>3387000</v>
      </c>
      <c r="K520" s="8" t="s">
        <v>17</v>
      </c>
    </row>
    <row r="521" spans="1:11" ht="15" x14ac:dyDescent="0.25">
      <c r="A521" s="5" t="s">
        <v>190</v>
      </c>
      <c r="B521" s="5" t="s">
        <v>249</v>
      </c>
      <c r="C521" s="5" t="s">
        <v>14</v>
      </c>
      <c r="D521" s="5" t="s">
        <v>25</v>
      </c>
      <c r="E521" s="6" t="s">
        <v>16</v>
      </c>
      <c r="F521" s="5" t="s">
        <v>874</v>
      </c>
      <c r="G521" s="14">
        <v>20000000</v>
      </c>
      <c r="H521" s="11">
        <v>45555</v>
      </c>
      <c r="I521" s="11">
        <v>45655</v>
      </c>
      <c r="J521" s="7">
        <v>3387000</v>
      </c>
      <c r="K521" s="8" t="s">
        <v>17</v>
      </c>
    </row>
    <row r="522" spans="1:11" ht="15" x14ac:dyDescent="0.25">
      <c r="A522" s="5" t="s">
        <v>186</v>
      </c>
      <c r="B522" s="5" t="s">
        <v>18</v>
      </c>
      <c r="C522" s="5" t="s">
        <v>14</v>
      </c>
      <c r="D522" s="5" t="s">
        <v>15</v>
      </c>
      <c r="E522" s="6" t="s">
        <v>16</v>
      </c>
      <c r="F522" s="5" t="s">
        <v>990</v>
      </c>
      <c r="G522" s="14">
        <v>24000000</v>
      </c>
      <c r="H522" s="11">
        <v>45560</v>
      </c>
      <c r="I522" s="11">
        <v>45650</v>
      </c>
      <c r="J522" s="7">
        <v>3387000</v>
      </c>
      <c r="K522" s="8" t="s">
        <v>17</v>
      </c>
    </row>
    <row r="523" spans="1:11" ht="15" x14ac:dyDescent="0.25">
      <c r="A523" s="5" t="s">
        <v>229</v>
      </c>
      <c r="B523" s="5" t="s">
        <v>13</v>
      </c>
      <c r="C523" s="5" t="s">
        <v>14</v>
      </c>
      <c r="D523" s="5" t="s">
        <v>26</v>
      </c>
      <c r="E523" s="6" t="s">
        <v>16</v>
      </c>
      <c r="F523" s="5" t="s">
        <v>991</v>
      </c>
      <c r="G523" s="14">
        <v>31006667</v>
      </c>
      <c r="H523" s="11">
        <v>45555</v>
      </c>
      <c r="I523" s="11">
        <v>45655</v>
      </c>
      <c r="J523" s="7">
        <v>3387000</v>
      </c>
      <c r="K523" s="8" t="s">
        <v>17</v>
      </c>
    </row>
    <row r="524" spans="1:11" ht="15" x14ac:dyDescent="0.25">
      <c r="A524" s="5" t="s">
        <v>665</v>
      </c>
      <c r="B524" s="5" t="s">
        <v>18</v>
      </c>
      <c r="C524" s="5" t="s">
        <v>14</v>
      </c>
      <c r="D524" s="5" t="s">
        <v>22</v>
      </c>
      <c r="E524" s="6" t="s">
        <v>16</v>
      </c>
      <c r="F524" s="5" t="s">
        <v>992</v>
      </c>
      <c r="G524" s="14">
        <v>16705500</v>
      </c>
      <c r="H524" s="11">
        <v>45555</v>
      </c>
      <c r="I524" s="11">
        <v>45660</v>
      </c>
      <c r="J524" s="7">
        <v>3387000</v>
      </c>
      <c r="K524" s="8" t="s">
        <v>17</v>
      </c>
    </row>
    <row r="525" spans="1:11" ht="15" x14ac:dyDescent="0.25">
      <c r="A525" s="5" t="s">
        <v>95</v>
      </c>
      <c r="B525" s="5" t="s">
        <v>18</v>
      </c>
      <c r="C525" s="5" t="s">
        <v>14</v>
      </c>
      <c r="D525" s="5" t="s">
        <v>33</v>
      </c>
      <c r="E525" s="6" t="s">
        <v>16</v>
      </c>
      <c r="F525" s="5" t="s">
        <v>993</v>
      </c>
      <c r="G525" s="14">
        <v>23555000</v>
      </c>
      <c r="H525" s="11">
        <v>45555</v>
      </c>
      <c r="I525" s="11">
        <v>45660</v>
      </c>
      <c r="J525" s="7">
        <v>3387000</v>
      </c>
      <c r="K525" s="8" t="s">
        <v>17</v>
      </c>
    </row>
    <row r="526" spans="1:11" ht="15" x14ac:dyDescent="0.25">
      <c r="A526" s="5" t="s">
        <v>666</v>
      </c>
      <c r="B526" s="5" t="s">
        <v>24</v>
      </c>
      <c r="C526" s="5" t="s">
        <v>14</v>
      </c>
      <c r="D526" s="5" t="s">
        <v>43</v>
      </c>
      <c r="E526" s="6" t="s">
        <v>16</v>
      </c>
      <c r="F526" s="5" t="s">
        <v>994</v>
      </c>
      <c r="G526" s="14">
        <v>22500000</v>
      </c>
      <c r="H526" s="11">
        <v>45555</v>
      </c>
      <c r="I526" s="11">
        <v>45645</v>
      </c>
      <c r="J526" s="7">
        <v>3387000</v>
      </c>
      <c r="K526" s="8" t="s">
        <v>17</v>
      </c>
    </row>
    <row r="527" spans="1:11" ht="15" x14ac:dyDescent="0.25">
      <c r="A527" s="5" t="s">
        <v>137</v>
      </c>
      <c r="B527" s="5" t="s">
        <v>24</v>
      </c>
      <c r="C527" s="5" t="s">
        <v>14</v>
      </c>
      <c r="D527" s="5" t="s">
        <v>40</v>
      </c>
      <c r="E527" s="6" t="s">
        <v>16</v>
      </c>
      <c r="F527" s="5" t="s">
        <v>995</v>
      </c>
      <c r="G527" s="14">
        <v>19250000</v>
      </c>
      <c r="H527" s="11">
        <v>45559</v>
      </c>
      <c r="I527" s="11">
        <v>45659</v>
      </c>
      <c r="J527" s="7">
        <v>3387000</v>
      </c>
      <c r="K527" s="8" t="s">
        <v>17</v>
      </c>
    </row>
    <row r="528" spans="1:11" ht="15" x14ac:dyDescent="0.25">
      <c r="A528" s="5" t="s">
        <v>299</v>
      </c>
      <c r="B528" s="5" t="s">
        <v>18</v>
      </c>
      <c r="C528" s="5" t="s">
        <v>14</v>
      </c>
      <c r="D528" s="5" t="s">
        <v>21</v>
      </c>
      <c r="E528" s="6" t="s">
        <v>16</v>
      </c>
      <c r="F528" s="5" t="s">
        <v>706</v>
      </c>
      <c r="G528" s="14">
        <v>17500000</v>
      </c>
      <c r="H528" s="11">
        <v>45558</v>
      </c>
      <c r="I528" s="11">
        <v>45663</v>
      </c>
      <c r="J528" s="7">
        <v>3387000</v>
      </c>
      <c r="K528" s="8" t="s">
        <v>17</v>
      </c>
    </row>
    <row r="529" spans="1:11" ht="15" x14ac:dyDescent="0.25">
      <c r="A529" s="5" t="s">
        <v>300</v>
      </c>
      <c r="B529" s="5" t="s">
        <v>18</v>
      </c>
      <c r="C529" s="5" t="s">
        <v>14</v>
      </c>
      <c r="D529" s="5" t="s">
        <v>21</v>
      </c>
      <c r="E529" s="6" t="s">
        <v>16</v>
      </c>
      <c r="F529" s="5" t="s">
        <v>706</v>
      </c>
      <c r="G529" s="14">
        <v>20000000</v>
      </c>
      <c r="H529" s="11">
        <v>45558</v>
      </c>
      <c r="I529" s="11">
        <v>45658</v>
      </c>
      <c r="J529" s="7">
        <v>3387000</v>
      </c>
      <c r="K529" s="8" t="s">
        <v>17</v>
      </c>
    </row>
    <row r="530" spans="1:11" ht="15" x14ac:dyDescent="0.25">
      <c r="A530" s="5" t="s">
        <v>213</v>
      </c>
      <c r="B530" s="5" t="s">
        <v>24</v>
      </c>
      <c r="C530" s="5" t="s">
        <v>14</v>
      </c>
      <c r="D530" s="5" t="s">
        <v>31</v>
      </c>
      <c r="E530" s="6" t="s">
        <v>16</v>
      </c>
      <c r="F530" s="5" t="s">
        <v>996</v>
      </c>
      <c r="G530" s="14">
        <v>18530000</v>
      </c>
      <c r="H530" s="11">
        <v>45558</v>
      </c>
      <c r="I530" s="11">
        <v>45660</v>
      </c>
      <c r="J530" s="7">
        <v>3387000</v>
      </c>
      <c r="K530" s="8" t="s">
        <v>17</v>
      </c>
    </row>
    <row r="531" spans="1:11" ht="15" x14ac:dyDescent="0.25">
      <c r="A531" s="5" t="s">
        <v>667</v>
      </c>
      <c r="B531" s="5" t="s">
        <v>20</v>
      </c>
      <c r="C531" s="5" t="s">
        <v>14</v>
      </c>
      <c r="D531" s="5" t="s">
        <v>21</v>
      </c>
      <c r="E531" s="6" t="s">
        <v>16</v>
      </c>
      <c r="F531" s="5" t="s">
        <v>702</v>
      </c>
      <c r="G531" s="14">
        <v>9450000</v>
      </c>
      <c r="H531" s="11">
        <v>45560</v>
      </c>
      <c r="I531" s="11">
        <v>45665</v>
      </c>
      <c r="J531" s="7">
        <v>3387000</v>
      </c>
      <c r="K531" s="8" t="s">
        <v>17</v>
      </c>
    </row>
    <row r="532" spans="1:11" ht="15" x14ac:dyDescent="0.25">
      <c r="A532" s="5" t="s">
        <v>668</v>
      </c>
      <c r="B532" s="5" t="s">
        <v>24</v>
      </c>
      <c r="C532" s="5" t="s">
        <v>14</v>
      </c>
      <c r="D532" s="5" t="s">
        <v>32</v>
      </c>
      <c r="E532" s="6" t="s">
        <v>16</v>
      </c>
      <c r="F532" s="5" t="s">
        <v>997</v>
      </c>
      <c r="G532" s="14">
        <v>15000000</v>
      </c>
      <c r="H532" s="11">
        <v>45558</v>
      </c>
      <c r="I532" s="11">
        <v>45648</v>
      </c>
      <c r="J532" s="7">
        <v>3387000</v>
      </c>
      <c r="K532" s="8" t="s">
        <v>17</v>
      </c>
    </row>
    <row r="533" spans="1:11" ht="15" x14ac:dyDescent="0.25">
      <c r="A533" s="5" t="s">
        <v>323</v>
      </c>
      <c r="B533" s="5" t="s">
        <v>18</v>
      </c>
      <c r="C533" s="5" t="s">
        <v>14</v>
      </c>
      <c r="D533" s="5" t="s">
        <v>32</v>
      </c>
      <c r="E533" s="6" t="s">
        <v>16</v>
      </c>
      <c r="F533" s="5" t="s">
        <v>746</v>
      </c>
      <c r="G533" s="14">
        <v>15000000</v>
      </c>
      <c r="H533" s="11">
        <v>45559</v>
      </c>
      <c r="I533" s="11">
        <v>45649</v>
      </c>
      <c r="J533" s="7">
        <v>3387000</v>
      </c>
      <c r="K533" s="8" t="s">
        <v>17</v>
      </c>
    </row>
    <row r="534" spans="1:11" ht="15" x14ac:dyDescent="0.25">
      <c r="A534" s="5" t="s">
        <v>85</v>
      </c>
      <c r="B534" s="5" t="s">
        <v>18</v>
      </c>
      <c r="C534" s="5" t="s">
        <v>14</v>
      </c>
      <c r="D534" s="5" t="s">
        <v>31</v>
      </c>
      <c r="E534" s="6" t="s">
        <v>16</v>
      </c>
      <c r="F534" s="5" t="s">
        <v>260</v>
      </c>
      <c r="G534" s="14">
        <v>23120000</v>
      </c>
      <c r="H534" s="11">
        <v>45558</v>
      </c>
      <c r="I534" s="11">
        <v>45660</v>
      </c>
      <c r="J534" s="7">
        <v>3387000</v>
      </c>
      <c r="K534" s="8" t="s">
        <v>17</v>
      </c>
    </row>
    <row r="535" spans="1:11" ht="15" x14ac:dyDescent="0.25">
      <c r="A535" s="5" t="s">
        <v>309</v>
      </c>
      <c r="B535" s="5" t="s">
        <v>18</v>
      </c>
      <c r="C535" s="5" t="s">
        <v>14</v>
      </c>
      <c r="D535" s="5" t="s">
        <v>32</v>
      </c>
      <c r="E535" s="6" t="s">
        <v>16</v>
      </c>
      <c r="F535" s="5" t="s">
        <v>998</v>
      </c>
      <c r="G535" s="14">
        <v>19106500</v>
      </c>
      <c r="H535" s="11">
        <v>45559</v>
      </c>
      <c r="I535" s="11">
        <v>45664</v>
      </c>
      <c r="J535" s="7">
        <v>3387000</v>
      </c>
      <c r="K535" s="8" t="s">
        <v>17</v>
      </c>
    </row>
    <row r="536" spans="1:11" ht="15" x14ac:dyDescent="0.25">
      <c r="A536" s="5" t="s">
        <v>165</v>
      </c>
      <c r="B536" s="5" t="s">
        <v>18</v>
      </c>
      <c r="C536" s="5" t="s">
        <v>14</v>
      </c>
      <c r="D536" s="5" t="s">
        <v>40</v>
      </c>
      <c r="E536" s="6" t="s">
        <v>16</v>
      </c>
      <c r="F536" s="5" t="s">
        <v>995</v>
      </c>
      <c r="G536" s="14">
        <v>19250000</v>
      </c>
      <c r="H536" s="11">
        <v>45559</v>
      </c>
      <c r="I536" s="11">
        <v>45659</v>
      </c>
      <c r="J536" s="7">
        <v>3387000</v>
      </c>
      <c r="K536" s="8" t="s">
        <v>17</v>
      </c>
    </row>
    <row r="537" spans="1:11" ht="15" x14ac:dyDescent="0.25">
      <c r="A537" s="5" t="s">
        <v>64</v>
      </c>
      <c r="B537" s="5" t="s">
        <v>18</v>
      </c>
      <c r="C537" s="5" t="s">
        <v>14</v>
      </c>
      <c r="D537" s="5" t="s">
        <v>25</v>
      </c>
      <c r="E537" s="6" t="s">
        <v>16</v>
      </c>
      <c r="F537" s="5" t="s">
        <v>999</v>
      </c>
      <c r="G537" s="14">
        <v>23333333</v>
      </c>
      <c r="H537" s="11">
        <v>45560</v>
      </c>
      <c r="I537" s="11">
        <v>45660</v>
      </c>
      <c r="J537" s="7">
        <v>3387000</v>
      </c>
      <c r="K537" s="8" t="s">
        <v>17</v>
      </c>
    </row>
    <row r="538" spans="1:11" ht="15" x14ac:dyDescent="0.25">
      <c r="A538" s="5" t="s">
        <v>304</v>
      </c>
      <c r="B538" s="5" t="s">
        <v>18</v>
      </c>
      <c r="C538" s="5" t="s">
        <v>14</v>
      </c>
      <c r="D538" s="5" t="s">
        <v>25</v>
      </c>
      <c r="E538" s="6" t="s">
        <v>16</v>
      </c>
      <c r="F538" s="5" t="s">
        <v>874</v>
      </c>
      <c r="G538" s="14">
        <v>20000000</v>
      </c>
      <c r="H538" s="11">
        <v>45558</v>
      </c>
      <c r="I538" s="11">
        <v>45658</v>
      </c>
      <c r="J538" s="7">
        <v>3387000</v>
      </c>
      <c r="K538" s="8" t="s">
        <v>17</v>
      </c>
    </row>
    <row r="539" spans="1:11" ht="15" x14ac:dyDescent="0.25">
      <c r="A539" s="5" t="s">
        <v>230</v>
      </c>
      <c r="B539" s="5" t="s">
        <v>18</v>
      </c>
      <c r="C539" s="5" t="s">
        <v>14</v>
      </c>
      <c r="D539" s="5" t="s">
        <v>19</v>
      </c>
      <c r="E539" s="6" t="s">
        <v>16</v>
      </c>
      <c r="F539" s="5" t="s">
        <v>1000</v>
      </c>
      <c r="G539" s="14">
        <v>26250000</v>
      </c>
      <c r="H539" s="11">
        <v>45558</v>
      </c>
      <c r="I539" s="11">
        <v>45663</v>
      </c>
      <c r="J539" s="7">
        <v>3387000</v>
      </c>
      <c r="K539" s="8" t="s">
        <v>17</v>
      </c>
    </row>
    <row r="540" spans="1:11" ht="15" x14ac:dyDescent="0.25">
      <c r="A540" s="5" t="s">
        <v>1028</v>
      </c>
      <c r="B540" s="5" t="s">
        <v>18</v>
      </c>
      <c r="C540" s="5" t="s">
        <v>14</v>
      </c>
      <c r="D540" s="5" t="s">
        <v>15</v>
      </c>
      <c r="E540" s="6" t="s">
        <v>16</v>
      </c>
      <c r="F540" s="5" t="s">
        <v>1168</v>
      </c>
      <c r="G540" s="14">
        <v>22200000</v>
      </c>
      <c r="H540" s="11">
        <v>45559</v>
      </c>
      <c r="I540" s="11">
        <v>45649</v>
      </c>
      <c r="J540" s="7">
        <v>3387000</v>
      </c>
      <c r="K540" s="8" t="s">
        <v>17</v>
      </c>
    </row>
    <row r="541" spans="1:11" ht="15" x14ac:dyDescent="0.25">
      <c r="A541" s="5" t="s">
        <v>669</v>
      </c>
      <c r="B541" s="5" t="s">
        <v>18</v>
      </c>
      <c r="C541" s="5" t="s">
        <v>14</v>
      </c>
      <c r="D541" s="5" t="s">
        <v>251</v>
      </c>
      <c r="E541" s="6" t="s">
        <v>16</v>
      </c>
      <c r="F541" s="5" t="s">
        <v>1001</v>
      </c>
      <c r="G541" s="14">
        <v>23010000</v>
      </c>
      <c r="H541" s="11">
        <v>45558</v>
      </c>
      <c r="I541" s="11">
        <v>45648</v>
      </c>
      <c r="J541" s="7">
        <v>3387000</v>
      </c>
      <c r="K541" s="8" t="s">
        <v>17</v>
      </c>
    </row>
    <row r="542" spans="1:11" ht="15" x14ac:dyDescent="0.25">
      <c r="A542" s="5" t="s">
        <v>198</v>
      </c>
      <c r="B542" s="5" t="s">
        <v>24</v>
      </c>
      <c r="C542" s="5" t="s">
        <v>14</v>
      </c>
      <c r="D542" s="5" t="s">
        <v>47</v>
      </c>
      <c r="E542" s="6" t="s">
        <v>16</v>
      </c>
      <c r="F542" s="5" t="s">
        <v>1002</v>
      </c>
      <c r="G542" s="14">
        <v>20256667</v>
      </c>
      <c r="H542" s="11">
        <v>45558</v>
      </c>
      <c r="I542" s="11">
        <v>45661</v>
      </c>
      <c r="J542" s="7">
        <v>3387000</v>
      </c>
      <c r="K542" s="8" t="s">
        <v>17</v>
      </c>
    </row>
    <row r="543" spans="1:11" ht="15" x14ac:dyDescent="0.25">
      <c r="A543" s="5" t="s">
        <v>670</v>
      </c>
      <c r="B543" s="5" t="s">
        <v>18</v>
      </c>
      <c r="C543" s="5" t="s">
        <v>14</v>
      </c>
      <c r="D543" s="5" t="s">
        <v>40</v>
      </c>
      <c r="E543" s="6" t="s">
        <v>16</v>
      </c>
      <c r="F543" s="5" t="s">
        <v>966</v>
      </c>
      <c r="G543" s="14">
        <v>15910000</v>
      </c>
      <c r="H543" s="11">
        <v>45559</v>
      </c>
      <c r="I543" s="11">
        <v>45659</v>
      </c>
      <c r="J543" s="7">
        <v>3387000</v>
      </c>
      <c r="K543" s="8" t="s">
        <v>17</v>
      </c>
    </row>
    <row r="544" spans="1:11" ht="15" x14ac:dyDescent="0.25">
      <c r="A544" s="5" t="s">
        <v>671</v>
      </c>
      <c r="B544" s="5" t="s">
        <v>246</v>
      </c>
      <c r="C544" s="5" t="s">
        <v>14</v>
      </c>
      <c r="D544" s="5" t="s">
        <v>33</v>
      </c>
      <c r="E544" s="6" t="s">
        <v>16</v>
      </c>
      <c r="F544" s="5" t="s">
        <v>1003</v>
      </c>
      <c r="G544" s="14">
        <v>10500000</v>
      </c>
      <c r="H544" s="11">
        <v>45558</v>
      </c>
      <c r="I544" s="11">
        <v>45663</v>
      </c>
      <c r="J544" s="7">
        <v>3387000</v>
      </c>
      <c r="K544" s="8" t="s">
        <v>17</v>
      </c>
    </row>
    <row r="545" spans="1:11" ht="15" x14ac:dyDescent="0.25">
      <c r="A545" s="5" t="s">
        <v>672</v>
      </c>
      <c r="B545" s="5" t="s">
        <v>20</v>
      </c>
      <c r="C545" s="5" t="s">
        <v>14</v>
      </c>
      <c r="D545" s="5" t="s">
        <v>21</v>
      </c>
      <c r="E545" s="6" t="s">
        <v>16</v>
      </c>
      <c r="F545" s="5" t="s">
        <v>722</v>
      </c>
      <c r="G545" s="14">
        <v>9000000</v>
      </c>
      <c r="H545" s="11">
        <v>45561</v>
      </c>
      <c r="I545" s="11">
        <v>45661</v>
      </c>
      <c r="J545" s="7">
        <v>3387000</v>
      </c>
      <c r="K545" s="8" t="s">
        <v>17</v>
      </c>
    </row>
    <row r="546" spans="1:11" ht="15" x14ac:dyDescent="0.25">
      <c r="A546" s="5" t="s">
        <v>115</v>
      </c>
      <c r="B546" s="5" t="s">
        <v>29</v>
      </c>
      <c r="C546" s="5" t="s">
        <v>14</v>
      </c>
      <c r="D546" s="5" t="s">
        <v>15</v>
      </c>
      <c r="E546" s="6" t="s">
        <v>16</v>
      </c>
      <c r="F546" s="5" t="s">
        <v>1004</v>
      </c>
      <c r="G546" s="14">
        <v>21327000</v>
      </c>
      <c r="H546" s="11">
        <v>45560</v>
      </c>
      <c r="I546" s="11">
        <v>45650</v>
      </c>
      <c r="J546" s="7">
        <v>3387000</v>
      </c>
      <c r="K546" s="8" t="s">
        <v>17</v>
      </c>
    </row>
    <row r="547" spans="1:11" ht="15" x14ac:dyDescent="0.25">
      <c r="A547" s="5" t="s">
        <v>150</v>
      </c>
      <c r="B547" s="5" t="s">
        <v>20</v>
      </c>
      <c r="C547" s="5" t="s">
        <v>14</v>
      </c>
      <c r="D547" s="5" t="s">
        <v>21</v>
      </c>
      <c r="E547" s="6" t="s">
        <v>16</v>
      </c>
      <c r="F547" s="5" t="s">
        <v>702</v>
      </c>
      <c r="G547" s="14">
        <v>9450000</v>
      </c>
      <c r="H547" s="11">
        <v>45561</v>
      </c>
      <c r="I547" s="11">
        <v>45666</v>
      </c>
      <c r="J547" s="7">
        <v>3387000</v>
      </c>
      <c r="K547" s="8" t="s">
        <v>17</v>
      </c>
    </row>
    <row r="548" spans="1:11" ht="15" x14ac:dyDescent="0.25">
      <c r="A548" s="5" t="s">
        <v>161</v>
      </c>
      <c r="B548" s="5" t="s">
        <v>18</v>
      </c>
      <c r="C548" s="5" t="s">
        <v>14</v>
      </c>
      <c r="D548" s="5" t="s">
        <v>40</v>
      </c>
      <c r="E548" s="6" t="s">
        <v>16</v>
      </c>
      <c r="F548" s="5" t="s">
        <v>934</v>
      </c>
      <c r="G548" s="14">
        <v>21000000</v>
      </c>
      <c r="H548" s="11">
        <v>45560</v>
      </c>
      <c r="I548" s="11">
        <v>45660</v>
      </c>
      <c r="J548" s="7">
        <v>3387000</v>
      </c>
      <c r="K548" s="8" t="s">
        <v>17</v>
      </c>
    </row>
    <row r="549" spans="1:11" ht="15" x14ac:dyDescent="0.25">
      <c r="A549" s="5" t="s">
        <v>673</v>
      </c>
      <c r="B549" s="5" t="s">
        <v>18</v>
      </c>
      <c r="C549" s="5" t="s">
        <v>14</v>
      </c>
      <c r="D549" s="5" t="s">
        <v>22</v>
      </c>
      <c r="E549" s="6" t="s">
        <v>16</v>
      </c>
      <c r="F549" s="5" t="s">
        <v>1005</v>
      </c>
      <c r="G549" s="14">
        <v>19796667</v>
      </c>
      <c r="H549" s="11">
        <v>45559</v>
      </c>
      <c r="I549" s="11">
        <v>45659</v>
      </c>
      <c r="J549" s="7">
        <v>3387000</v>
      </c>
      <c r="K549" s="8" t="s">
        <v>17</v>
      </c>
    </row>
    <row r="550" spans="1:11" ht="15" x14ac:dyDescent="0.25">
      <c r="A550" s="5" t="s">
        <v>674</v>
      </c>
      <c r="B550" s="5" t="s">
        <v>24</v>
      </c>
      <c r="C550" s="5" t="s">
        <v>14</v>
      </c>
      <c r="D550" s="5" t="s">
        <v>32</v>
      </c>
      <c r="E550" s="6" t="s">
        <v>16</v>
      </c>
      <c r="F550" s="5" t="s">
        <v>818</v>
      </c>
      <c r="G550" s="14">
        <v>19000000</v>
      </c>
      <c r="H550" s="11">
        <v>45560</v>
      </c>
      <c r="I550" s="11">
        <v>45655</v>
      </c>
      <c r="J550" s="7">
        <v>3387000</v>
      </c>
      <c r="K550" s="8" t="s">
        <v>17</v>
      </c>
    </row>
    <row r="551" spans="1:11" ht="15" x14ac:dyDescent="0.25">
      <c r="A551" s="5" t="s">
        <v>227</v>
      </c>
      <c r="B551" s="5" t="s">
        <v>20</v>
      </c>
      <c r="C551" s="5" t="s">
        <v>14</v>
      </c>
      <c r="D551" s="5" t="s">
        <v>21</v>
      </c>
      <c r="E551" s="6" t="s">
        <v>16</v>
      </c>
      <c r="F551" s="5" t="s">
        <v>1006</v>
      </c>
      <c r="G551" s="14">
        <v>9610000</v>
      </c>
      <c r="H551" s="11">
        <v>45561</v>
      </c>
      <c r="I551" s="11">
        <v>45661</v>
      </c>
      <c r="J551" s="7">
        <v>3387000</v>
      </c>
      <c r="K551" s="8" t="s">
        <v>17</v>
      </c>
    </row>
    <row r="552" spans="1:11" ht="15" x14ac:dyDescent="0.25">
      <c r="A552" s="5" t="s">
        <v>675</v>
      </c>
      <c r="B552" s="5" t="s">
        <v>18</v>
      </c>
      <c r="C552" s="5" t="s">
        <v>14</v>
      </c>
      <c r="D552" s="5" t="s">
        <v>40</v>
      </c>
      <c r="E552" s="6" t="s">
        <v>16</v>
      </c>
      <c r="F552" s="5" t="s">
        <v>1007</v>
      </c>
      <c r="G552" s="14">
        <v>18000000</v>
      </c>
      <c r="H552" s="11">
        <v>45560</v>
      </c>
      <c r="I552" s="11">
        <v>45660</v>
      </c>
      <c r="J552" s="7">
        <v>3387000</v>
      </c>
      <c r="K552" s="8" t="s">
        <v>17</v>
      </c>
    </row>
    <row r="553" spans="1:11" ht="15" x14ac:dyDescent="0.25">
      <c r="A553" s="5" t="s">
        <v>676</v>
      </c>
      <c r="B553" s="5" t="s">
        <v>24</v>
      </c>
      <c r="C553" s="5" t="s">
        <v>14</v>
      </c>
      <c r="D553" s="5" t="s">
        <v>40</v>
      </c>
      <c r="E553" s="6" t="s">
        <v>16</v>
      </c>
      <c r="F553" s="5" t="s">
        <v>1008</v>
      </c>
      <c r="G553" s="14">
        <v>31500000</v>
      </c>
      <c r="H553" s="11">
        <v>45560</v>
      </c>
      <c r="I553" s="11">
        <v>45660</v>
      </c>
      <c r="J553" s="7">
        <v>3387000</v>
      </c>
      <c r="K553" s="8" t="s">
        <v>17</v>
      </c>
    </row>
    <row r="554" spans="1:11" ht="15" x14ac:dyDescent="0.25">
      <c r="A554" s="5" t="s">
        <v>107</v>
      </c>
      <c r="B554" s="5" t="s">
        <v>244</v>
      </c>
      <c r="C554" s="5" t="s">
        <v>14</v>
      </c>
      <c r="D554" s="5" t="s">
        <v>21</v>
      </c>
      <c r="E554" s="6" t="s">
        <v>16</v>
      </c>
      <c r="F554" s="5" t="s">
        <v>888</v>
      </c>
      <c r="G554" s="14">
        <v>15114500</v>
      </c>
      <c r="H554" s="11">
        <v>45560</v>
      </c>
      <c r="I554" s="11">
        <v>45655</v>
      </c>
      <c r="J554" s="7">
        <v>3387000</v>
      </c>
      <c r="K554" s="8" t="s">
        <v>17</v>
      </c>
    </row>
    <row r="555" spans="1:11" ht="15" x14ac:dyDescent="0.25">
      <c r="A555" s="5" t="s">
        <v>222</v>
      </c>
      <c r="B555" s="5" t="s">
        <v>18</v>
      </c>
      <c r="C555" s="5" t="s">
        <v>14</v>
      </c>
      <c r="D555" s="5" t="s">
        <v>21</v>
      </c>
      <c r="E555" s="6" t="s">
        <v>16</v>
      </c>
      <c r="F555" s="5" t="s">
        <v>945</v>
      </c>
      <c r="G555" s="14">
        <v>15000000</v>
      </c>
      <c r="H555" s="11">
        <v>45561</v>
      </c>
      <c r="I555" s="11">
        <v>45651</v>
      </c>
      <c r="J555" s="7">
        <v>3387000</v>
      </c>
      <c r="K555" s="8" t="s">
        <v>17</v>
      </c>
    </row>
    <row r="556" spans="1:11" ht="15" x14ac:dyDescent="0.25">
      <c r="A556" s="5" t="s">
        <v>307</v>
      </c>
      <c r="B556" s="5" t="s">
        <v>20</v>
      </c>
      <c r="C556" s="5" t="s">
        <v>14</v>
      </c>
      <c r="D556" s="5" t="s">
        <v>21</v>
      </c>
      <c r="E556" s="6" t="s">
        <v>16</v>
      </c>
      <c r="F556" s="5" t="s">
        <v>751</v>
      </c>
      <c r="G556" s="14">
        <v>9610000</v>
      </c>
      <c r="H556" s="11">
        <v>45561</v>
      </c>
      <c r="I556" s="11">
        <v>45661</v>
      </c>
      <c r="J556" s="7">
        <v>3387000</v>
      </c>
      <c r="K556" s="8" t="s">
        <v>17</v>
      </c>
    </row>
    <row r="557" spans="1:11" ht="15" x14ac:dyDescent="0.25">
      <c r="A557" s="5" t="s">
        <v>1029</v>
      </c>
      <c r="B557" s="5" t="s">
        <v>20</v>
      </c>
      <c r="C557" s="5" t="s">
        <v>14</v>
      </c>
      <c r="D557" s="5" t="s">
        <v>21</v>
      </c>
      <c r="E557" s="6" t="s">
        <v>16</v>
      </c>
      <c r="F557" s="5" t="s">
        <v>702</v>
      </c>
      <c r="G557" s="14">
        <v>8100000</v>
      </c>
      <c r="H557" s="11">
        <v>45566</v>
      </c>
      <c r="I557" s="11">
        <v>45657</v>
      </c>
      <c r="J557" s="7">
        <v>3387000</v>
      </c>
      <c r="K557" s="8" t="s">
        <v>17</v>
      </c>
    </row>
    <row r="558" spans="1:11" ht="15" x14ac:dyDescent="0.25">
      <c r="A558" s="5" t="s">
        <v>111</v>
      </c>
      <c r="B558" s="5" t="s">
        <v>41</v>
      </c>
      <c r="C558" s="5" t="s">
        <v>14</v>
      </c>
      <c r="D558" s="5" t="s">
        <v>21</v>
      </c>
      <c r="E558" s="6" t="s">
        <v>16</v>
      </c>
      <c r="F558" s="5" t="s">
        <v>702</v>
      </c>
      <c r="G558" s="14">
        <v>9000000</v>
      </c>
      <c r="H558" s="11">
        <v>45562</v>
      </c>
      <c r="I558" s="11">
        <v>45662</v>
      </c>
      <c r="J558" s="7">
        <v>3387000</v>
      </c>
      <c r="K558" s="8" t="s">
        <v>17</v>
      </c>
    </row>
    <row r="559" spans="1:11" ht="15" x14ac:dyDescent="0.25">
      <c r="A559" s="5" t="s">
        <v>677</v>
      </c>
      <c r="B559" s="5" t="s">
        <v>18</v>
      </c>
      <c r="C559" s="5" t="s">
        <v>14</v>
      </c>
      <c r="D559" s="5" t="s">
        <v>22</v>
      </c>
      <c r="E559" s="6" t="s">
        <v>16</v>
      </c>
      <c r="F559" s="5" t="s">
        <v>1009</v>
      </c>
      <c r="G559" s="14">
        <v>15910000</v>
      </c>
      <c r="H559" s="11">
        <v>45560</v>
      </c>
      <c r="I559" s="11">
        <v>45660</v>
      </c>
      <c r="J559" s="7">
        <v>3387000</v>
      </c>
      <c r="K559" s="8" t="s">
        <v>17</v>
      </c>
    </row>
    <row r="560" spans="1:11" ht="15" x14ac:dyDescent="0.25">
      <c r="A560" s="5" t="s">
        <v>678</v>
      </c>
      <c r="B560" s="5" t="s">
        <v>28</v>
      </c>
      <c r="C560" s="5" t="s">
        <v>14</v>
      </c>
      <c r="D560" s="5" t="s">
        <v>252</v>
      </c>
      <c r="E560" s="6" t="s">
        <v>16</v>
      </c>
      <c r="F560" s="5" t="s">
        <v>969</v>
      </c>
      <c r="G560" s="14">
        <v>15300000</v>
      </c>
      <c r="H560" s="11">
        <v>45560</v>
      </c>
      <c r="I560" s="11">
        <v>45650</v>
      </c>
      <c r="J560" s="7">
        <v>3387000</v>
      </c>
      <c r="K560" s="8" t="s">
        <v>17</v>
      </c>
    </row>
    <row r="561" spans="1:11" ht="15" x14ac:dyDescent="0.25">
      <c r="A561" s="5" t="s">
        <v>114</v>
      </c>
      <c r="B561" s="5" t="s">
        <v>18</v>
      </c>
      <c r="C561" s="5" t="s">
        <v>14</v>
      </c>
      <c r="D561" s="5" t="s">
        <v>31</v>
      </c>
      <c r="E561" s="6" t="s">
        <v>16</v>
      </c>
      <c r="F561" s="5" t="s">
        <v>48</v>
      </c>
      <c r="G561" s="14">
        <v>23950000</v>
      </c>
      <c r="H561" s="11">
        <v>45560</v>
      </c>
      <c r="I561" s="11">
        <v>45660</v>
      </c>
      <c r="J561" s="7">
        <v>3387000</v>
      </c>
      <c r="K561" s="8" t="s">
        <v>17</v>
      </c>
    </row>
    <row r="562" spans="1:11" ht="15" x14ac:dyDescent="0.25">
      <c r="A562" s="5" t="s">
        <v>679</v>
      </c>
      <c r="B562" s="5" t="s">
        <v>24</v>
      </c>
      <c r="C562" s="5" t="s">
        <v>14</v>
      </c>
      <c r="D562" s="5" t="s">
        <v>25</v>
      </c>
      <c r="E562" s="6" t="s">
        <v>16</v>
      </c>
      <c r="F562" s="5" t="s">
        <v>1010</v>
      </c>
      <c r="G562" s="14">
        <v>18000000</v>
      </c>
      <c r="H562" s="11">
        <v>45560</v>
      </c>
      <c r="I562" s="11">
        <v>45660</v>
      </c>
      <c r="J562" s="7">
        <v>3387000</v>
      </c>
      <c r="K562" s="8" t="s">
        <v>17</v>
      </c>
    </row>
    <row r="563" spans="1:11" ht="15" x14ac:dyDescent="0.25">
      <c r="A563" s="5" t="s">
        <v>680</v>
      </c>
      <c r="B563" s="5" t="s">
        <v>24</v>
      </c>
      <c r="C563" s="5" t="s">
        <v>14</v>
      </c>
      <c r="D563" s="5" t="s">
        <v>19</v>
      </c>
      <c r="E563" s="6" t="s">
        <v>16</v>
      </c>
      <c r="F563" s="5" t="s">
        <v>341</v>
      </c>
      <c r="G563" s="14">
        <v>19000000</v>
      </c>
      <c r="H563" s="11">
        <v>45560</v>
      </c>
      <c r="I563" s="11">
        <v>45654</v>
      </c>
      <c r="J563" s="7">
        <v>3387000</v>
      </c>
      <c r="K563" s="8" t="s">
        <v>17</v>
      </c>
    </row>
    <row r="564" spans="1:11" ht="15" x14ac:dyDescent="0.25">
      <c r="A564" s="5" t="s">
        <v>231</v>
      </c>
      <c r="B564" s="5" t="s">
        <v>24</v>
      </c>
      <c r="C564" s="5" t="s">
        <v>14</v>
      </c>
      <c r="D564" s="5" t="s">
        <v>19</v>
      </c>
      <c r="E564" s="6" t="s">
        <v>16</v>
      </c>
      <c r="F564" s="5" t="s">
        <v>1011</v>
      </c>
      <c r="G564" s="14">
        <v>23833600</v>
      </c>
      <c r="H564" s="11">
        <v>45560</v>
      </c>
      <c r="I564" s="11">
        <v>45655</v>
      </c>
      <c r="J564" s="7">
        <v>3387000</v>
      </c>
      <c r="K564" s="8" t="s">
        <v>17</v>
      </c>
    </row>
    <row r="565" spans="1:11" ht="15" x14ac:dyDescent="0.25">
      <c r="A565" s="5" t="s">
        <v>1030</v>
      </c>
      <c r="B565" s="5" t="s">
        <v>24</v>
      </c>
      <c r="C565" s="5" t="s">
        <v>14</v>
      </c>
      <c r="D565" s="5" t="s">
        <v>251</v>
      </c>
      <c r="E565" s="6" t="s">
        <v>16</v>
      </c>
      <c r="F565" s="5" t="s">
        <v>1169</v>
      </c>
      <c r="G565" s="14">
        <v>21840000</v>
      </c>
      <c r="H565" s="11">
        <v>45562</v>
      </c>
      <c r="I565" s="11">
        <v>45652</v>
      </c>
      <c r="J565" s="7">
        <v>3387000</v>
      </c>
      <c r="K565" s="8" t="s">
        <v>17</v>
      </c>
    </row>
    <row r="566" spans="1:11" ht="15" x14ac:dyDescent="0.25">
      <c r="A566" s="5" t="s">
        <v>212</v>
      </c>
      <c r="B566" s="5" t="s">
        <v>28</v>
      </c>
      <c r="C566" s="5" t="s">
        <v>14</v>
      </c>
      <c r="D566" s="5" t="s">
        <v>35</v>
      </c>
      <c r="E566" s="6" t="s">
        <v>16</v>
      </c>
      <c r="F566" s="5" t="s">
        <v>279</v>
      </c>
      <c r="G566" s="14">
        <v>21000000</v>
      </c>
      <c r="H566" s="11">
        <v>45561</v>
      </c>
      <c r="I566" s="11">
        <v>45651</v>
      </c>
      <c r="J566" s="7">
        <v>3387000</v>
      </c>
      <c r="K566" s="8" t="s">
        <v>17</v>
      </c>
    </row>
    <row r="567" spans="1:11" ht="15" x14ac:dyDescent="0.25">
      <c r="A567" s="5" t="s">
        <v>325</v>
      </c>
      <c r="B567" s="5" t="s">
        <v>18</v>
      </c>
      <c r="C567" s="5" t="s">
        <v>14</v>
      </c>
      <c r="D567" s="5" t="s">
        <v>32</v>
      </c>
      <c r="E567" s="6" t="s">
        <v>16</v>
      </c>
      <c r="F567" s="5" t="s">
        <v>746</v>
      </c>
      <c r="G567" s="14">
        <v>15000000</v>
      </c>
      <c r="H567" s="11">
        <v>45561</v>
      </c>
      <c r="I567" s="11">
        <v>45651</v>
      </c>
      <c r="J567" s="7">
        <v>3387000</v>
      </c>
      <c r="K567" s="8" t="s">
        <v>17</v>
      </c>
    </row>
    <row r="568" spans="1:11" ht="15" x14ac:dyDescent="0.25">
      <c r="A568" s="5" t="s">
        <v>215</v>
      </c>
      <c r="B568" s="5" t="s">
        <v>45</v>
      </c>
      <c r="C568" s="5" t="s">
        <v>14</v>
      </c>
      <c r="D568" s="5" t="s">
        <v>252</v>
      </c>
      <c r="E568" s="6" t="s">
        <v>16</v>
      </c>
      <c r="F568" s="5" t="s">
        <v>1012</v>
      </c>
      <c r="G568" s="14">
        <v>10800000</v>
      </c>
      <c r="H568" s="11">
        <v>45560</v>
      </c>
      <c r="I568" s="11">
        <v>45650</v>
      </c>
      <c r="J568" s="7">
        <v>3387000</v>
      </c>
      <c r="K568" s="8" t="s">
        <v>17</v>
      </c>
    </row>
    <row r="569" spans="1:11" ht="15" x14ac:dyDescent="0.25">
      <c r="A569" s="5" t="s">
        <v>232</v>
      </c>
      <c r="B569" s="5" t="s">
        <v>18</v>
      </c>
      <c r="C569" s="5" t="s">
        <v>14</v>
      </c>
      <c r="D569" s="5" t="s">
        <v>43</v>
      </c>
      <c r="E569" s="6" t="s">
        <v>16</v>
      </c>
      <c r="F569" s="5" t="s">
        <v>1013</v>
      </c>
      <c r="G569" s="14">
        <v>22500000</v>
      </c>
      <c r="H569" s="11">
        <v>45561</v>
      </c>
      <c r="I569" s="11">
        <v>45651</v>
      </c>
      <c r="J569" s="7">
        <v>3387000</v>
      </c>
      <c r="K569" s="8" t="s">
        <v>17</v>
      </c>
    </row>
    <row r="570" spans="1:11" ht="15" x14ac:dyDescent="0.25">
      <c r="A570" s="5" t="s">
        <v>171</v>
      </c>
      <c r="B570" s="5" t="s">
        <v>18</v>
      </c>
      <c r="C570" s="5" t="s">
        <v>14</v>
      </c>
      <c r="D570" s="5" t="s">
        <v>25</v>
      </c>
      <c r="E570" s="6" t="s">
        <v>16</v>
      </c>
      <c r="F570" s="5" t="s">
        <v>1014</v>
      </c>
      <c r="G570" s="14">
        <v>18000000</v>
      </c>
      <c r="H570" s="11">
        <v>45561</v>
      </c>
      <c r="I570" s="11">
        <v>45651</v>
      </c>
      <c r="J570" s="7">
        <v>3387000</v>
      </c>
      <c r="K570" s="8" t="s">
        <v>17</v>
      </c>
    </row>
    <row r="571" spans="1:11" ht="15" x14ac:dyDescent="0.25">
      <c r="A571" s="5" t="s">
        <v>285</v>
      </c>
      <c r="B571" s="5" t="s">
        <v>41</v>
      </c>
      <c r="C571" s="5" t="s">
        <v>14</v>
      </c>
      <c r="D571" s="5" t="s">
        <v>33</v>
      </c>
      <c r="E571" s="6" t="s">
        <v>16</v>
      </c>
      <c r="F571" s="5" t="s">
        <v>1015</v>
      </c>
      <c r="G571" s="14">
        <v>10500000</v>
      </c>
      <c r="H571" s="11">
        <v>45561</v>
      </c>
      <c r="I571" s="11">
        <v>45666</v>
      </c>
      <c r="J571" s="7">
        <v>3387000</v>
      </c>
      <c r="K571" s="8" t="s">
        <v>17</v>
      </c>
    </row>
    <row r="572" spans="1:11" ht="15" x14ac:dyDescent="0.25">
      <c r="A572" s="5" t="s">
        <v>681</v>
      </c>
      <c r="B572" s="5" t="s">
        <v>18</v>
      </c>
      <c r="C572" s="5" t="s">
        <v>14</v>
      </c>
      <c r="D572" s="5" t="s">
        <v>30</v>
      </c>
      <c r="E572" s="6" t="s">
        <v>16</v>
      </c>
      <c r="F572" s="5" t="s">
        <v>1016</v>
      </c>
      <c r="G572" s="14">
        <v>23337067</v>
      </c>
      <c r="H572" s="11">
        <v>45562</v>
      </c>
      <c r="I572" s="11">
        <v>45656</v>
      </c>
      <c r="J572" s="7">
        <v>3387000</v>
      </c>
      <c r="K572" s="8" t="s">
        <v>17</v>
      </c>
    </row>
    <row r="573" spans="1:11" ht="15" x14ac:dyDescent="0.25">
      <c r="A573" s="5" t="s">
        <v>682</v>
      </c>
      <c r="B573" s="5" t="s">
        <v>24</v>
      </c>
      <c r="C573" s="5" t="s">
        <v>14</v>
      </c>
      <c r="D573" s="5" t="s">
        <v>33</v>
      </c>
      <c r="E573" s="6" t="s">
        <v>16</v>
      </c>
      <c r="F573" s="5" t="s">
        <v>1017</v>
      </c>
      <c r="G573" s="14">
        <v>45500000</v>
      </c>
      <c r="H573" s="11">
        <v>45562</v>
      </c>
      <c r="I573" s="11">
        <v>45667</v>
      </c>
      <c r="J573" s="7">
        <v>3387000</v>
      </c>
      <c r="K573" s="8" t="s">
        <v>17</v>
      </c>
    </row>
    <row r="574" spans="1:11" ht="15" x14ac:dyDescent="0.25">
      <c r="A574" s="5" t="s">
        <v>162</v>
      </c>
      <c r="B574" s="5" t="s">
        <v>37</v>
      </c>
      <c r="C574" s="5" t="s">
        <v>14</v>
      </c>
      <c r="D574" s="5" t="s">
        <v>40</v>
      </c>
      <c r="E574" s="6" t="s">
        <v>16</v>
      </c>
      <c r="F574" s="5" t="s">
        <v>1018</v>
      </c>
      <c r="G574" s="14">
        <v>26666667</v>
      </c>
      <c r="H574" s="11">
        <v>45560</v>
      </c>
      <c r="I574" s="11">
        <v>45660</v>
      </c>
      <c r="J574" s="7">
        <v>3387000</v>
      </c>
      <c r="K574" s="8" t="s">
        <v>17</v>
      </c>
    </row>
    <row r="575" spans="1:11" ht="15" x14ac:dyDescent="0.25">
      <c r="A575" s="5" t="s">
        <v>61</v>
      </c>
      <c r="B575" s="5" t="s">
        <v>24</v>
      </c>
      <c r="C575" s="5" t="s">
        <v>14</v>
      </c>
      <c r="D575" s="5" t="s">
        <v>32</v>
      </c>
      <c r="E575" s="6" t="s">
        <v>16</v>
      </c>
      <c r="F575" s="5" t="s">
        <v>810</v>
      </c>
      <c r="G575" s="14">
        <v>15000000</v>
      </c>
      <c r="H575" s="11">
        <v>45562</v>
      </c>
      <c r="I575" s="11">
        <v>45652</v>
      </c>
      <c r="J575" s="7">
        <v>3387000</v>
      </c>
      <c r="K575" s="8" t="s">
        <v>17</v>
      </c>
    </row>
    <row r="576" spans="1:11" ht="15" x14ac:dyDescent="0.25">
      <c r="A576" s="5" t="s">
        <v>1031</v>
      </c>
      <c r="B576" s="5" t="s">
        <v>20</v>
      </c>
      <c r="C576" s="5" t="s">
        <v>14</v>
      </c>
      <c r="D576" s="5" t="s">
        <v>21</v>
      </c>
      <c r="E576" s="6" t="s">
        <v>16</v>
      </c>
      <c r="F576" s="5" t="s">
        <v>787</v>
      </c>
      <c r="G576" s="14">
        <v>8100000</v>
      </c>
      <c r="H576" s="11">
        <v>45567</v>
      </c>
      <c r="I576" s="11">
        <v>45658</v>
      </c>
      <c r="J576" s="7">
        <v>3387000</v>
      </c>
      <c r="K576" s="8" t="s">
        <v>17</v>
      </c>
    </row>
    <row r="577" spans="1:11" ht="15" x14ac:dyDescent="0.25">
      <c r="A577" s="5" t="s">
        <v>683</v>
      </c>
      <c r="B577" s="5" t="s">
        <v>20</v>
      </c>
      <c r="C577" s="5" t="s">
        <v>14</v>
      </c>
      <c r="D577" s="5" t="s">
        <v>44</v>
      </c>
      <c r="E577" s="6" t="s">
        <v>16</v>
      </c>
      <c r="F577" s="5" t="s">
        <v>1019</v>
      </c>
      <c r="G577" s="14">
        <v>8646000</v>
      </c>
      <c r="H577" s="11">
        <v>45562</v>
      </c>
      <c r="I577" s="11">
        <v>45652</v>
      </c>
      <c r="J577" s="7">
        <v>3387000</v>
      </c>
      <c r="K577" s="8" t="s">
        <v>17</v>
      </c>
    </row>
    <row r="578" spans="1:11" ht="15" x14ac:dyDescent="0.25">
      <c r="A578" s="5" t="s">
        <v>684</v>
      </c>
      <c r="B578" s="5" t="s">
        <v>24</v>
      </c>
      <c r="C578" s="5" t="s">
        <v>14</v>
      </c>
      <c r="D578" s="5" t="s">
        <v>31</v>
      </c>
      <c r="E578" s="6" t="s">
        <v>16</v>
      </c>
      <c r="F578" s="5" t="s">
        <v>1020</v>
      </c>
      <c r="G578" s="14">
        <v>22500000</v>
      </c>
      <c r="H578" s="11">
        <v>45565</v>
      </c>
      <c r="I578" s="11">
        <v>45656</v>
      </c>
      <c r="J578" s="7">
        <v>3387000</v>
      </c>
      <c r="K578" s="8" t="s">
        <v>17</v>
      </c>
    </row>
    <row r="579" spans="1:11" ht="15" x14ac:dyDescent="0.25">
      <c r="A579" s="5" t="s">
        <v>226</v>
      </c>
      <c r="B579" s="5" t="s">
        <v>28</v>
      </c>
      <c r="C579" s="5" t="s">
        <v>14</v>
      </c>
      <c r="D579" s="5" t="s">
        <v>35</v>
      </c>
      <c r="E579" s="6" t="s">
        <v>16</v>
      </c>
      <c r="F579" s="5" t="s">
        <v>1021</v>
      </c>
      <c r="G579" s="14">
        <v>13800000</v>
      </c>
      <c r="H579" s="11">
        <v>45565</v>
      </c>
      <c r="I579" s="11">
        <v>45656</v>
      </c>
      <c r="J579" s="7">
        <v>3387000</v>
      </c>
      <c r="K579" s="8" t="s">
        <v>17</v>
      </c>
    </row>
    <row r="580" spans="1:11" ht="15" x14ac:dyDescent="0.25">
      <c r="A580" s="5" t="s">
        <v>329</v>
      </c>
      <c r="B580" s="5" t="s">
        <v>20</v>
      </c>
      <c r="C580" s="5" t="s">
        <v>14</v>
      </c>
      <c r="D580" s="5" t="s">
        <v>27</v>
      </c>
      <c r="E580" s="6" t="s">
        <v>16</v>
      </c>
      <c r="F580" s="5" t="s">
        <v>1022</v>
      </c>
      <c r="G580" s="14">
        <v>8841200</v>
      </c>
      <c r="H580" s="11">
        <v>45565</v>
      </c>
      <c r="I580" s="11">
        <v>45656</v>
      </c>
      <c r="J580" s="7">
        <v>3387000</v>
      </c>
      <c r="K580" s="8" t="s">
        <v>17</v>
      </c>
    </row>
    <row r="581" spans="1:11" ht="15" x14ac:dyDescent="0.25">
      <c r="A581" s="5" t="s">
        <v>685</v>
      </c>
      <c r="B581" s="5" t="s">
        <v>18</v>
      </c>
      <c r="C581" s="5" t="s">
        <v>14</v>
      </c>
      <c r="D581" s="5" t="s">
        <v>27</v>
      </c>
      <c r="E581" s="6" t="s">
        <v>16</v>
      </c>
      <c r="F581" s="5" t="s">
        <v>1023</v>
      </c>
      <c r="G581" s="14">
        <v>15114500</v>
      </c>
      <c r="H581" s="11">
        <v>45565</v>
      </c>
      <c r="I581" s="11">
        <v>45659</v>
      </c>
      <c r="J581" s="7">
        <v>3387000</v>
      </c>
      <c r="K581" s="8" t="s">
        <v>17</v>
      </c>
    </row>
    <row r="582" spans="1:11" ht="15" x14ac:dyDescent="0.25">
      <c r="A582" s="5" t="s">
        <v>686</v>
      </c>
      <c r="B582" s="5" t="s">
        <v>18</v>
      </c>
      <c r="C582" s="5" t="s">
        <v>14</v>
      </c>
      <c r="D582" s="5" t="s">
        <v>51</v>
      </c>
      <c r="E582" s="6" t="s">
        <v>16</v>
      </c>
      <c r="F582" s="5" t="s">
        <v>1024</v>
      </c>
      <c r="G582" s="14">
        <v>18000000</v>
      </c>
      <c r="H582" s="11">
        <v>45562</v>
      </c>
      <c r="I582" s="11">
        <v>45652</v>
      </c>
      <c r="J582" s="7">
        <v>3387000</v>
      </c>
      <c r="K582" s="8" t="s">
        <v>17</v>
      </c>
    </row>
    <row r="583" spans="1:11" ht="15" x14ac:dyDescent="0.25">
      <c r="A583" s="5" t="s">
        <v>330</v>
      </c>
      <c r="B583" s="5" t="s">
        <v>20</v>
      </c>
      <c r="C583" s="5" t="s">
        <v>14</v>
      </c>
      <c r="D583" s="5" t="s">
        <v>27</v>
      </c>
      <c r="E583" s="6" t="s">
        <v>16</v>
      </c>
      <c r="F583" s="5" t="s">
        <v>1025</v>
      </c>
      <c r="G583" s="14">
        <v>7905000</v>
      </c>
      <c r="H583" s="11">
        <v>45565</v>
      </c>
      <c r="I583" s="11">
        <v>45657</v>
      </c>
      <c r="J583" s="7">
        <v>3387000</v>
      </c>
      <c r="K583" s="8" t="s">
        <v>17</v>
      </c>
    </row>
    <row r="584" spans="1:11" ht="15" x14ac:dyDescent="0.25">
      <c r="A584" s="5" t="s">
        <v>1032</v>
      </c>
      <c r="B584" s="5" t="s">
        <v>24</v>
      </c>
      <c r="C584" s="5" t="s">
        <v>14</v>
      </c>
      <c r="D584" s="5" t="s">
        <v>40</v>
      </c>
      <c r="E584" s="6" t="s">
        <v>16</v>
      </c>
      <c r="F584" s="5" t="s">
        <v>1170</v>
      </c>
      <c r="G584" s="14">
        <v>23625000</v>
      </c>
      <c r="H584" s="11">
        <v>45566</v>
      </c>
      <c r="I584" s="11">
        <v>45657</v>
      </c>
      <c r="J584" s="7">
        <v>3387000</v>
      </c>
      <c r="K584" s="8" t="s">
        <v>17</v>
      </c>
    </row>
    <row r="585" spans="1:11" ht="15" x14ac:dyDescent="0.25">
      <c r="A585" s="5" t="s">
        <v>312</v>
      </c>
      <c r="B585" s="5" t="s">
        <v>24</v>
      </c>
      <c r="C585" s="5" t="s">
        <v>14</v>
      </c>
      <c r="D585" s="5" t="s">
        <v>25</v>
      </c>
      <c r="E585" s="6" t="s">
        <v>16</v>
      </c>
      <c r="F585" s="5" t="s">
        <v>874</v>
      </c>
      <c r="G585" s="14">
        <v>18000000</v>
      </c>
      <c r="H585" s="11">
        <v>45562</v>
      </c>
      <c r="I585" s="11">
        <v>45652</v>
      </c>
      <c r="J585" s="7">
        <v>3387000</v>
      </c>
      <c r="K585" s="8" t="s">
        <v>17</v>
      </c>
    </row>
    <row r="586" spans="1:11" ht="15" x14ac:dyDescent="0.25">
      <c r="A586" s="5" t="s">
        <v>322</v>
      </c>
      <c r="B586" s="5" t="s">
        <v>39</v>
      </c>
      <c r="C586" s="5" t="s">
        <v>14</v>
      </c>
      <c r="D586" s="5" t="s">
        <v>25</v>
      </c>
      <c r="E586" s="6" t="s">
        <v>16</v>
      </c>
      <c r="F586" s="5" t="s">
        <v>1026</v>
      </c>
      <c r="G586" s="14">
        <v>14100000</v>
      </c>
      <c r="H586" s="11">
        <v>45565</v>
      </c>
      <c r="I586" s="11">
        <v>45656</v>
      </c>
      <c r="J586" s="7">
        <v>3387000</v>
      </c>
      <c r="K586" s="8" t="s">
        <v>17</v>
      </c>
    </row>
    <row r="587" spans="1:11" ht="15" x14ac:dyDescent="0.25">
      <c r="A587" s="5" t="s">
        <v>318</v>
      </c>
      <c r="B587" s="5" t="s">
        <v>18</v>
      </c>
      <c r="C587" s="5" t="s">
        <v>14</v>
      </c>
      <c r="D587" s="5" t="s">
        <v>25</v>
      </c>
      <c r="E587" s="6" t="s">
        <v>16</v>
      </c>
      <c r="F587" s="5" t="s">
        <v>1027</v>
      </c>
      <c r="G587" s="14">
        <v>16500000</v>
      </c>
      <c r="H587" s="11">
        <v>45565</v>
      </c>
      <c r="I587" s="11">
        <v>45656</v>
      </c>
      <c r="J587" s="7">
        <v>3387000</v>
      </c>
      <c r="K587" s="8" t="s">
        <v>17</v>
      </c>
    </row>
    <row r="588" spans="1:11" ht="15" x14ac:dyDescent="0.25">
      <c r="A588" s="5" t="s">
        <v>1033</v>
      </c>
      <c r="B588" s="5" t="s">
        <v>18</v>
      </c>
      <c r="C588" s="5" t="s">
        <v>14</v>
      </c>
      <c r="D588" s="5" t="s">
        <v>27</v>
      </c>
      <c r="E588" s="6" t="s">
        <v>16</v>
      </c>
      <c r="F588" s="5" t="s">
        <v>1171</v>
      </c>
      <c r="G588" s="14">
        <v>10133333</v>
      </c>
      <c r="H588" s="11">
        <v>45566</v>
      </c>
      <c r="I588" s="11">
        <v>45660</v>
      </c>
      <c r="J588" s="7">
        <v>3387000</v>
      </c>
      <c r="K588" s="8" t="s">
        <v>17</v>
      </c>
    </row>
    <row r="589" spans="1:11" ht="15" x14ac:dyDescent="0.25">
      <c r="A589" s="5" t="s">
        <v>1034</v>
      </c>
      <c r="B589" s="5" t="s">
        <v>20</v>
      </c>
      <c r="C589" s="5" t="s">
        <v>14</v>
      </c>
      <c r="D589" s="5" t="s">
        <v>40</v>
      </c>
      <c r="E589" s="6" t="s">
        <v>16</v>
      </c>
      <c r="F589" s="5" t="s">
        <v>1172</v>
      </c>
      <c r="G589" s="14">
        <v>24000000</v>
      </c>
      <c r="H589" s="11">
        <v>45566</v>
      </c>
      <c r="I589" s="11">
        <v>45657</v>
      </c>
      <c r="J589" s="7">
        <v>3387000</v>
      </c>
      <c r="K589" s="8" t="s">
        <v>17</v>
      </c>
    </row>
    <row r="590" spans="1:11" ht="15" x14ac:dyDescent="0.25">
      <c r="A590" s="5" t="s">
        <v>1035</v>
      </c>
      <c r="B590" s="5" t="s">
        <v>18</v>
      </c>
      <c r="C590" s="5" t="s">
        <v>14</v>
      </c>
      <c r="D590" s="5" t="s">
        <v>25</v>
      </c>
      <c r="E590" s="6" t="s">
        <v>16</v>
      </c>
      <c r="F590" s="5" t="s">
        <v>1173</v>
      </c>
      <c r="G590" s="14">
        <v>16500000</v>
      </c>
      <c r="H590" s="11">
        <v>45566</v>
      </c>
      <c r="I590" s="11">
        <v>45657</v>
      </c>
      <c r="J590" s="7">
        <v>3387000</v>
      </c>
      <c r="K590" s="8" t="s">
        <v>17</v>
      </c>
    </row>
    <row r="591" spans="1:11" ht="15" x14ac:dyDescent="0.25">
      <c r="A591" s="5" t="s">
        <v>1036</v>
      </c>
      <c r="B591" s="5" t="s">
        <v>24</v>
      </c>
      <c r="C591" s="5" t="s">
        <v>14</v>
      </c>
      <c r="D591" s="5" t="s">
        <v>32</v>
      </c>
      <c r="E591" s="6" t="s">
        <v>16</v>
      </c>
      <c r="F591" s="5" t="s">
        <v>845</v>
      </c>
      <c r="G591" s="14">
        <v>15000000</v>
      </c>
      <c r="H591" s="11">
        <v>45566</v>
      </c>
      <c r="I591" s="11">
        <v>45657</v>
      </c>
      <c r="J591" s="7">
        <v>3387000</v>
      </c>
      <c r="K591" s="8" t="s">
        <v>17</v>
      </c>
    </row>
    <row r="592" spans="1:11" ht="15" x14ac:dyDescent="0.25">
      <c r="A592" s="5" t="s">
        <v>1037</v>
      </c>
      <c r="B592" s="5" t="s">
        <v>24</v>
      </c>
      <c r="C592" s="5" t="s">
        <v>14</v>
      </c>
      <c r="D592" s="5" t="s">
        <v>19</v>
      </c>
      <c r="E592" s="6" t="s">
        <v>16</v>
      </c>
      <c r="F592" s="5" t="s">
        <v>1174</v>
      </c>
      <c r="G592" s="14">
        <v>24000000</v>
      </c>
      <c r="H592" s="11">
        <v>45567</v>
      </c>
      <c r="I592" s="11">
        <v>45658</v>
      </c>
      <c r="J592" s="7">
        <v>3387000</v>
      </c>
      <c r="K592" s="8" t="s">
        <v>17</v>
      </c>
    </row>
    <row r="593" spans="1:11" ht="15" x14ac:dyDescent="0.25">
      <c r="A593" s="5" t="s">
        <v>1038</v>
      </c>
      <c r="B593" s="5" t="s">
        <v>24</v>
      </c>
      <c r="C593" s="5" t="s">
        <v>14</v>
      </c>
      <c r="D593" s="5" t="s">
        <v>51</v>
      </c>
      <c r="E593" s="6" t="s">
        <v>16</v>
      </c>
      <c r="F593" s="5" t="s">
        <v>809</v>
      </c>
      <c r="G593" s="14">
        <v>19698000</v>
      </c>
      <c r="H593" s="11">
        <v>45574</v>
      </c>
      <c r="I593" s="11">
        <v>45665</v>
      </c>
      <c r="J593" s="7">
        <v>3387000</v>
      </c>
      <c r="K593" s="8" t="s">
        <v>17</v>
      </c>
    </row>
    <row r="594" spans="1:11" ht="15" x14ac:dyDescent="0.25">
      <c r="A594" s="5" t="s">
        <v>1039</v>
      </c>
      <c r="B594" s="5" t="s">
        <v>20</v>
      </c>
      <c r="C594" s="5" t="s">
        <v>14</v>
      </c>
      <c r="D594" s="5" t="s">
        <v>21</v>
      </c>
      <c r="E594" s="6" t="s">
        <v>16</v>
      </c>
      <c r="F594" s="5" t="s">
        <v>702</v>
      </c>
      <c r="G594" s="14">
        <v>8100000</v>
      </c>
      <c r="H594" s="11">
        <v>45573</v>
      </c>
      <c r="I594" s="11">
        <v>45664</v>
      </c>
      <c r="J594" s="7">
        <v>3387000</v>
      </c>
      <c r="K594" s="8" t="s">
        <v>17</v>
      </c>
    </row>
    <row r="595" spans="1:11" ht="15" x14ac:dyDescent="0.25">
      <c r="A595" s="5" t="s">
        <v>1040</v>
      </c>
      <c r="B595" s="5" t="s">
        <v>18</v>
      </c>
      <c r="C595" s="5" t="s">
        <v>14</v>
      </c>
      <c r="D595" s="5" t="s">
        <v>22</v>
      </c>
      <c r="E595" s="6" t="s">
        <v>16</v>
      </c>
      <c r="F595" s="5" t="s">
        <v>1175</v>
      </c>
      <c r="G595" s="14">
        <v>15000000</v>
      </c>
      <c r="H595" s="11">
        <v>45569</v>
      </c>
      <c r="I595" s="11">
        <v>45660</v>
      </c>
      <c r="J595" s="7">
        <v>3387000</v>
      </c>
      <c r="K595" s="8" t="s">
        <v>17</v>
      </c>
    </row>
    <row r="596" spans="1:11" ht="15" x14ac:dyDescent="0.25">
      <c r="A596" s="5" t="s">
        <v>1041</v>
      </c>
      <c r="B596" s="5" t="s">
        <v>13</v>
      </c>
      <c r="C596" s="5" t="s">
        <v>14</v>
      </c>
      <c r="D596" s="5" t="s">
        <v>251</v>
      </c>
      <c r="E596" s="6" t="s">
        <v>16</v>
      </c>
      <c r="F596" s="5" t="s">
        <v>806</v>
      </c>
      <c r="G596" s="14">
        <v>24000000</v>
      </c>
      <c r="H596" s="11">
        <v>45568</v>
      </c>
      <c r="I596" s="11">
        <v>45659</v>
      </c>
      <c r="J596" s="7">
        <v>3387000</v>
      </c>
      <c r="K596" s="8" t="s">
        <v>17</v>
      </c>
    </row>
    <row r="597" spans="1:11" ht="15" x14ac:dyDescent="0.25">
      <c r="A597" s="5" t="s">
        <v>1042</v>
      </c>
      <c r="B597" s="5" t="s">
        <v>18</v>
      </c>
      <c r="C597" s="5" t="s">
        <v>14</v>
      </c>
      <c r="D597" s="5" t="s">
        <v>47</v>
      </c>
      <c r="E597" s="6" t="s">
        <v>16</v>
      </c>
      <c r="F597" s="5" t="s">
        <v>1176</v>
      </c>
      <c r="G597" s="14">
        <v>15750000</v>
      </c>
      <c r="H597" s="11">
        <v>45569</v>
      </c>
      <c r="I597" s="11">
        <v>45660</v>
      </c>
      <c r="J597" s="7">
        <v>3387000</v>
      </c>
      <c r="K597" s="8" t="s">
        <v>17</v>
      </c>
    </row>
    <row r="598" spans="1:11" ht="15" x14ac:dyDescent="0.25">
      <c r="A598" s="5" t="s">
        <v>1043</v>
      </c>
      <c r="B598" s="5" t="s">
        <v>18</v>
      </c>
      <c r="C598" s="5" t="s">
        <v>14</v>
      </c>
      <c r="D598" s="5" t="s">
        <v>40</v>
      </c>
      <c r="E598" s="6" t="s">
        <v>16</v>
      </c>
      <c r="F598" s="5" t="s">
        <v>1177</v>
      </c>
      <c r="G598" s="14">
        <v>20475000</v>
      </c>
      <c r="H598" s="11">
        <v>45569</v>
      </c>
      <c r="I598" s="11">
        <v>45660</v>
      </c>
      <c r="J598" s="7">
        <v>3387000</v>
      </c>
      <c r="K598" s="8" t="s">
        <v>17</v>
      </c>
    </row>
    <row r="599" spans="1:11" ht="15" x14ac:dyDescent="0.25">
      <c r="A599" s="5" t="s">
        <v>1044</v>
      </c>
      <c r="B599" s="5" t="s">
        <v>20</v>
      </c>
      <c r="C599" s="5" t="s">
        <v>14</v>
      </c>
      <c r="D599" s="5" t="s">
        <v>252</v>
      </c>
      <c r="E599" s="6" t="s">
        <v>16</v>
      </c>
      <c r="F599" s="5" t="s">
        <v>1178</v>
      </c>
      <c r="G599" s="14">
        <v>24000000</v>
      </c>
      <c r="H599" s="11">
        <v>45574</v>
      </c>
      <c r="I599" s="11">
        <v>45696</v>
      </c>
      <c r="J599" s="7">
        <v>3387000</v>
      </c>
      <c r="K599" s="8" t="s">
        <v>17</v>
      </c>
    </row>
    <row r="600" spans="1:11" ht="15" x14ac:dyDescent="0.25">
      <c r="A600" s="5" t="s">
        <v>1045</v>
      </c>
      <c r="B600" s="5" t="s">
        <v>18</v>
      </c>
      <c r="C600" s="5" t="s">
        <v>14</v>
      </c>
      <c r="D600" s="5" t="s">
        <v>19</v>
      </c>
      <c r="E600" s="6" t="s">
        <v>16</v>
      </c>
      <c r="F600" s="5" t="s">
        <v>1179</v>
      </c>
      <c r="G600" s="14">
        <v>26850000</v>
      </c>
      <c r="H600" s="11">
        <v>45572</v>
      </c>
      <c r="I600" s="11">
        <v>45663</v>
      </c>
      <c r="J600" s="7">
        <v>3387000</v>
      </c>
      <c r="K600" s="8" t="s">
        <v>17</v>
      </c>
    </row>
    <row r="601" spans="1:11" ht="15" x14ac:dyDescent="0.25">
      <c r="A601" s="5" t="s">
        <v>1046</v>
      </c>
      <c r="B601" s="5" t="s">
        <v>18</v>
      </c>
      <c r="C601" s="5" t="s">
        <v>14</v>
      </c>
      <c r="D601" s="5" t="s">
        <v>32</v>
      </c>
      <c r="E601" s="6" t="s">
        <v>16</v>
      </c>
      <c r="F601" s="5" t="s">
        <v>746</v>
      </c>
      <c r="G601" s="14">
        <v>15000000</v>
      </c>
      <c r="H601" s="11">
        <v>45572</v>
      </c>
      <c r="I601" s="11">
        <v>45663</v>
      </c>
      <c r="J601" s="7">
        <v>3387000</v>
      </c>
      <c r="K601" s="8" t="s">
        <v>17</v>
      </c>
    </row>
    <row r="602" spans="1:11" ht="15" x14ac:dyDescent="0.25">
      <c r="A602" s="5" t="s">
        <v>1047</v>
      </c>
      <c r="B602" s="5" t="s">
        <v>18</v>
      </c>
      <c r="C602" s="5" t="s">
        <v>14</v>
      </c>
      <c r="D602" s="5" t="s">
        <v>32</v>
      </c>
      <c r="E602" s="6" t="s">
        <v>16</v>
      </c>
      <c r="F602" s="5" t="s">
        <v>746</v>
      </c>
      <c r="G602" s="14">
        <v>15000000</v>
      </c>
      <c r="H602" s="11">
        <v>45569</v>
      </c>
      <c r="I602" s="11">
        <v>45660</v>
      </c>
      <c r="J602" s="7">
        <v>3387000</v>
      </c>
      <c r="K602" s="8" t="s">
        <v>17</v>
      </c>
    </row>
    <row r="603" spans="1:11" ht="15" x14ac:dyDescent="0.25">
      <c r="A603" s="5" t="s">
        <v>1048</v>
      </c>
      <c r="B603" s="5" t="s">
        <v>18</v>
      </c>
      <c r="C603" s="5" t="s">
        <v>14</v>
      </c>
      <c r="D603" s="5" t="s">
        <v>32</v>
      </c>
      <c r="E603" s="6" t="s">
        <v>16</v>
      </c>
      <c r="F603" s="5" t="s">
        <v>1180</v>
      </c>
      <c r="G603" s="14">
        <v>18000000</v>
      </c>
      <c r="H603" s="11">
        <v>45572</v>
      </c>
      <c r="I603" s="11">
        <v>45663</v>
      </c>
      <c r="J603" s="7">
        <v>3387000</v>
      </c>
      <c r="K603" s="8" t="s">
        <v>17</v>
      </c>
    </row>
    <row r="604" spans="1:11" ht="15" x14ac:dyDescent="0.25">
      <c r="A604" s="5" t="s">
        <v>1049</v>
      </c>
      <c r="B604" s="5" t="s">
        <v>20</v>
      </c>
      <c r="C604" s="5" t="s">
        <v>14</v>
      </c>
      <c r="D604" s="5" t="s">
        <v>21</v>
      </c>
      <c r="E604" s="6" t="s">
        <v>16</v>
      </c>
      <c r="F604" s="5" t="s">
        <v>702</v>
      </c>
      <c r="G604" s="14">
        <v>6750000</v>
      </c>
      <c r="H604" s="11">
        <v>45574</v>
      </c>
      <c r="I604" s="11">
        <v>45649</v>
      </c>
      <c r="J604" s="7">
        <v>3387000</v>
      </c>
      <c r="K604" s="8" t="s">
        <v>17</v>
      </c>
    </row>
    <row r="605" spans="1:11" ht="15" x14ac:dyDescent="0.25">
      <c r="A605" s="5" t="s">
        <v>1050</v>
      </c>
      <c r="B605" s="5" t="s">
        <v>20</v>
      </c>
      <c r="C605" s="5" t="s">
        <v>14</v>
      </c>
      <c r="D605" s="5" t="s">
        <v>21</v>
      </c>
      <c r="E605" s="6" t="s">
        <v>16</v>
      </c>
      <c r="F605" s="5" t="s">
        <v>787</v>
      </c>
      <c r="G605" s="14">
        <v>6750000</v>
      </c>
      <c r="H605" s="11">
        <v>45576</v>
      </c>
      <c r="I605" s="11">
        <v>45651</v>
      </c>
      <c r="J605" s="7">
        <v>3387000</v>
      </c>
      <c r="K605" s="8" t="s">
        <v>17</v>
      </c>
    </row>
    <row r="606" spans="1:11" ht="15" x14ac:dyDescent="0.25">
      <c r="A606" s="5" t="s">
        <v>1051</v>
      </c>
      <c r="B606" s="5" t="s">
        <v>24</v>
      </c>
      <c r="C606" s="5" t="s">
        <v>14</v>
      </c>
      <c r="D606" s="5" t="s">
        <v>253</v>
      </c>
      <c r="E606" s="6" t="s">
        <v>16</v>
      </c>
      <c r="F606" s="5" t="s">
        <v>1181</v>
      </c>
      <c r="G606" s="14">
        <v>22500000</v>
      </c>
      <c r="H606" s="11">
        <v>45573</v>
      </c>
      <c r="I606" s="11">
        <v>45664</v>
      </c>
      <c r="J606" s="7">
        <v>3387000</v>
      </c>
      <c r="K606" s="8" t="s">
        <v>17</v>
      </c>
    </row>
    <row r="607" spans="1:11" ht="15" x14ac:dyDescent="0.25">
      <c r="A607" s="5" t="s">
        <v>1052</v>
      </c>
      <c r="B607" s="5" t="s">
        <v>20</v>
      </c>
      <c r="C607" s="5" t="s">
        <v>14</v>
      </c>
      <c r="D607" s="5" t="s">
        <v>21</v>
      </c>
      <c r="E607" s="6" t="s">
        <v>16</v>
      </c>
      <c r="F607" s="5" t="s">
        <v>702</v>
      </c>
      <c r="G607" s="14">
        <v>8100000</v>
      </c>
      <c r="H607" s="11">
        <v>45575</v>
      </c>
      <c r="I607" s="11">
        <v>45666</v>
      </c>
      <c r="J607" s="7">
        <v>3387000</v>
      </c>
      <c r="K607" s="8" t="s">
        <v>17</v>
      </c>
    </row>
    <row r="608" spans="1:11" ht="15" x14ac:dyDescent="0.25">
      <c r="A608" s="5" t="s">
        <v>1053</v>
      </c>
      <c r="B608" s="5" t="s">
        <v>18</v>
      </c>
      <c r="C608" s="5" t="s">
        <v>14</v>
      </c>
      <c r="D608" s="5" t="s">
        <v>40</v>
      </c>
      <c r="E608" s="6" t="s">
        <v>16</v>
      </c>
      <c r="F608" s="5" t="s">
        <v>1182</v>
      </c>
      <c r="G608" s="14">
        <v>20160000</v>
      </c>
      <c r="H608" s="11">
        <v>45572</v>
      </c>
      <c r="I608" s="11">
        <v>45663</v>
      </c>
      <c r="J608" s="7">
        <v>3387000</v>
      </c>
      <c r="K608" s="8" t="s">
        <v>17</v>
      </c>
    </row>
    <row r="609" spans="1:11" ht="15" x14ac:dyDescent="0.25">
      <c r="A609" s="5" t="s">
        <v>1054</v>
      </c>
      <c r="B609" s="5" t="s">
        <v>28</v>
      </c>
      <c r="C609" s="5" t="s">
        <v>14</v>
      </c>
      <c r="D609" s="5" t="s">
        <v>40</v>
      </c>
      <c r="E609" s="6" t="s">
        <v>16</v>
      </c>
      <c r="F609" s="5" t="s">
        <v>1183</v>
      </c>
      <c r="G609" s="14">
        <v>13500000</v>
      </c>
      <c r="H609" s="11">
        <v>45572</v>
      </c>
      <c r="I609" s="11">
        <v>45663</v>
      </c>
      <c r="J609" s="7">
        <v>3387000</v>
      </c>
      <c r="K609" s="8" t="s">
        <v>17</v>
      </c>
    </row>
    <row r="610" spans="1:11" ht="15" x14ac:dyDescent="0.25">
      <c r="A610" s="5" t="s">
        <v>1055</v>
      </c>
      <c r="B610" s="5" t="s">
        <v>28</v>
      </c>
      <c r="C610" s="5" t="s">
        <v>14</v>
      </c>
      <c r="D610" s="5" t="s">
        <v>40</v>
      </c>
      <c r="E610" s="6" t="s">
        <v>16</v>
      </c>
      <c r="F610" s="5" t="s">
        <v>1184</v>
      </c>
      <c r="G610" s="14">
        <v>13500000</v>
      </c>
      <c r="H610" s="11">
        <v>45573</v>
      </c>
      <c r="I610" s="11">
        <v>45664</v>
      </c>
      <c r="J610" s="7">
        <v>3387000</v>
      </c>
      <c r="K610" s="8" t="s">
        <v>17</v>
      </c>
    </row>
    <row r="611" spans="1:11" ht="15" x14ac:dyDescent="0.25">
      <c r="A611" s="5" t="s">
        <v>1056</v>
      </c>
      <c r="B611" s="5" t="s">
        <v>18</v>
      </c>
      <c r="C611" s="5" t="s">
        <v>14</v>
      </c>
      <c r="D611" s="5" t="s">
        <v>22</v>
      </c>
      <c r="E611" s="6" t="s">
        <v>16</v>
      </c>
      <c r="F611" s="5" t="s">
        <v>1185</v>
      </c>
      <c r="G611" s="14">
        <v>8990000</v>
      </c>
      <c r="H611" s="11">
        <v>45572</v>
      </c>
      <c r="I611" s="11">
        <v>45658</v>
      </c>
      <c r="J611" s="7">
        <v>3387000</v>
      </c>
      <c r="K611" s="8" t="s">
        <v>17</v>
      </c>
    </row>
    <row r="612" spans="1:11" ht="15" x14ac:dyDescent="0.25">
      <c r="A612" s="5" t="s">
        <v>1057</v>
      </c>
      <c r="B612" s="5" t="s">
        <v>18</v>
      </c>
      <c r="C612" s="5" t="s">
        <v>14</v>
      </c>
      <c r="D612" s="5" t="s">
        <v>31</v>
      </c>
      <c r="E612" s="6" t="s">
        <v>16</v>
      </c>
      <c r="F612" s="5" t="s">
        <v>1186</v>
      </c>
      <c r="G612" s="14">
        <v>21000000</v>
      </c>
      <c r="H612" s="11">
        <v>45573</v>
      </c>
      <c r="I612" s="11">
        <v>45664</v>
      </c>
      <c r="J612" s="7">
        <v>3387000</v>
      </c>
      <c r="K612" s="8" t="s">
        <v>17</v>
      </c>
    </row>
    <row r="613" spans="1:11" ht="15" x14ac:dyDescent="0.25">
      <c r="A613" s="5" t="s">
        <v>1058</v>
      </c>
      <c r="B613" s="5" t="s">
        <v>20</v>
      </c>
      <c r="C613" s="5" t="s">
        <v>14</v>
      </c>
      <c r="D613" s="5" t="s">
        <v>21</v>
      </c>
      <c r="E613" s="6" t="s">
        <v>16</v>
      </c>
      <c r="F613" s="5" t="s">
        <v>702</v>
      </c>
      <c r="G613" s="14">
        <v>8100000</v>
      </c>
      <c r="H613" s="11">
        <v>45580</v>
      </c>
      <c r="I613" s="11">
        <v>45671</v>
      </c>
      <c r="J613" s="7">
        <v>3387000</v>
      </c>
      <c r="K613" s="8" t="s">
        <v>17</v>
      </c>
    </row>
    <row r="614" spans="1:11" ht="15" x14ac:dyDescent="0.25">
      <c r="A614" s="5" t="s">
        <v>1059</v>
      </c>
      <c r="B614" s="5" t="s">
        <v>24</v>
      </c>
      <c r="C614" s="5" t="s">
        <v>14</v>
      </c>
      <c r="D614" s="5" t="s">
        <v>31</v>
      </c>
      <c r="E614" s="6" t="s">
        <v>16</v>
      </c>
      <c r="F614" s="5" t="s">
        <v>1187</v>
      </c>
      <c r="G614" s="14">
        <v>21000000</v>
      </c>
      <c r="H614" s="11">
        <v>45574</v>
      </c>
      <c r="I614" s="11">
        <v>45674</v>
      </c>
      <c r="J614" s="7">
        <v>3387000</v>
      </c>
      <c r="K614" s="8" t="s">
        <v>17</v>
      </c>
    </row>
    <row r="615" spans="1:11" ht="15" x14ac:dyDescent="0.25">
      <c r="A615" s="5" t="s">
        <v>1060</v>
      </c>
      <c r="B615" s="5" t="s">
        <v>24</v>
      </c>
      <c r="C615" s="5" t="s">
        <v>14</v>
      </c>
      <c r="D615" s="5" t="s">
        <v>253</v>
      </c>
      <c r="E615" s="6" t="s">
        <v>16</v>
      </c>
      <c r="F615" s="5" t="s">
        <v>1181</v>
      </c>
      <c r="G615" s="14">
        <v>21250000</v>
      </c>
      <c r="H615" s="11">
        <v>45573</v>
      </c>
      <c r="I615" s="11">
        <v>45657</v>
      </c>
      <c r="J615" s="7">
        <v>3387000</v>
      </c>
      <c r="K615" s="8" t="s">
        <v>17</v>
      </c>
    </row>
    <row r="616" spans="1:11" ht="15" x14ac:dyDescent="0.25">
      <c r="A616" s="5" t="s">
        <v>1061</v>
      </c>
      <c r="B616" s="5" t="s">
        <v>37</v>
      </c>
      <c r="C616" s="5" t="s">
        <v>14</v>
      </c>
      <c r="D616" s="5" t="s">
        <v>253</v>
      </c>
      <c r="E616" s="6" t="s">
        <v>16</v>
      </c>
      <c r="F616" s="5" t="s">
        <v>1181</v>
      </c>
      <c r="G616" s="14">
        <v>21250000</v>
      </c>
      <c r="H616" s="11">
        <v>45573</v>
      </c>
      <c r="I616" s="11">
        <v>45657</v>
      </c>
      <c r="J616" s="7">
        <v>3387000</v>
      </c>
      <c r="K616" s="8" t="s">
        <v>17</v>
      </c>
    </row>
    <row r="617" spans="1:11" ht="15" x14ac:dyDescent="0.25">
      <c r="A617" s="5" t="s">
        <v>1062</v>
      </c>
      <c r="B617" s="5" t="s">
        <v>24</v>
      </c>
      <c r="C617" s="5" t="s">
        <v>14</v>
      </c>
      <c r="D617" s="5" t="s">
        <v>31</v>
      </c>
      <c r="E617" s="6" t="s">
        <v>16</v>
      </c>
      <c r="F617" s="5" t="s">
        <v>1188</v>
      </c>
      <c r="G617" s="14">
        <v>22666667</v>
      </c>
      <c r="H617" s="11">
        <v>45573</v>
      </c>
      <c r="I617" s="11">
        <v>45657</v>
      </c>
      <c r="J617" s="7">
        <v>3387000</v>
      </c>
      <c r="K617" s="8" t="s">
        <v>17</v>
      </c>
    </row>
    <row r="618" spans="1:11" ht="15" x14ac:dyDescent="0.25">
      <c r="A618" s="5" t="s">
        <v>1063</v>
      </c>
      <c r="B618" s="5" t="s">
        <v>13</v>
      </c>
      <c r="C618" s="5" t="s">
        <v>14</v>
      </c>
      <c r="D618" s="5" t="s">
        <v>31</v>
      </c>
      <c r="E618" s="6" t="s">
        <v>16</v>
      </c>
      <c r="F618" s="5" t="s">
        <v>1189</v>
      </c>
      <c r="G618" s="14">
        <v>14319000</v>
      </c>
      <c r="H618" s="11">
        <v>45573</v>
      </c>
      <c r="I618" s="11">
        <v>45664</v>
      </c>
      <c r="J618" s="7">
        <v>3387000</v>
      </c>
      <c r="K618" s="8" t="s">
        <v>17</v>
      </c>
    </row>
    <row r="619" spans="1:11" ht="15" x14ac:dyDescent="0.25">
      <c r="A619" s="5" t="s">
        <v>1064</v>
      </c>
      <c r="B619" s="5" t="s">
        <v>20</v>
      </c>
      <c r="C619" s="5" t="s">
        <v>14</v>
      </c>
      <c r="D619" s="5" t="s">
        <v>21</v>
      </c>
      <c r="E619" s="6" t="s">
        <v>16</v>
      </c>
      <c r="F619" s="5" t="s">
        <v>702</v>
      </c>
      <c r="G619" s="14">
        <v>8100000</v>
      </c>
      <c r="H619" s="11">
        <v>45576</v>
      </c>
      <c r="I619" s="11">
        <v>45667</v>
      </c>
      <c r="J619" s="7">
        <v>3387000</v>
      </c>
      <c r="K619" s="8" t="s">
        <v>17</v>
      </c>
    </row>
    <row r="620" spans="1:11" ht="15" x14ac:dyDescent="0.25">
      <c r="A620" s="5" t="s">
        <v>1065</v>
      </c>
      <c r="B620" s="5" t="s">
        <v>18</v>
      </c>
      <c r="C620" s="5" t="s">
        <v>14</v>
      </c>
      <c r="D620" s="5" t="s">
        <v>253</v>
      </c>
      <c r="E620" s="6" t="s">
        <v>16</v>
      </c>
      <c r="F620" s="5" t="s">
        <v>1181</v>
      </c>
      <c r="G620" s="14">
        <v>21250000</v>
      </c>
      <c r="H620" s="11">
        <v>45573</v>
      </c>
      <c r="I620" s="11">
        <v>45657</v>
      </c>
      <c r="J620" s="7">
        <v>3387000</v>
      </c>
      <c r="K620" s="8" t="s">
        <v>17</v>
      </c>
    </row>
    <row r="621" spans="1:11" ht="15" x14ac:dyDescent="0.25">
      <c r="A621" s="5" t="s">
        <v>1066</v>
      </c>
      <c r="B621" s="5" t="s">
        <v>13</v>
      </c>
      <c r="C621" s="5" t="s">
        <v>14</v>
      </c>
      <c r="D621" s="5" t="s">
        <v>22</v>
      </c>
      <c r="E621" s="6" t="s">
        <v>16</v>
      </c>
      <c r="F621" s="5" t="s">
        <v>1190</v>
      </c>
      <c r="G621" s="14">
        <v>16377000</v>
      </c>
      <c r="H621" s="11">
        <v>45574</v>
      </c>
      <c r="I621" s="11">
        <v>45665</v>
      </c>
      <c r="J621" s="7">
        <v>3387000</v>
      </c>
      <c r="K621" s="8" t="s">
        <v>17</v>
      </c>
    </row>
    <row r="622" spans="1:11" ht="15" x14ac:dyDescent="0.25">
      <c r="A622" s="5" t="s">
        <v>1067</v>
      </c>
      <c r="B622" s="5" t="s">
        <v>18</v>
      </c>
      <c r="C622" s="5" t="s">
        <v>14</v>
      </c>
      <c r="D622" s="5" t="s">
        <v>22</v>
      </c>
      <c r="E622" s="6" t="s">
        <v>16</v>
      </c>
      <c r="F622" s="5" t="s">
        <v>1191</v>
      </c>
      <c r="G622" s="14">
        <v>15649133</v>
      </c>
      <c r="H622" s="11">
        <v>45574</v>
      </c>
      <c r="I622" s="11">
        <v>45659</v>
      </c>
      <c r="J622" s="7">
        <v>3387000</v>
      </c>
      <c r="K622" s="8" t="s">
        <v>17</v>
      </c>
    </row>
    <row r="623" spans="1:11" ht="15" x14ac:dyDescent="0.25">
      <c r="A623" s="5" t="s">
        <v>1068</v>
      </c>
      <c r="B623" s="5" t="s">
        <v>28</v>
      </c>
      <c r="C623" s="5" t="s">
        <v>14</v>
      </c>
      <c r="D623" s="5" t="s">
        <v>21</v>
      </c>
      <c r="E623" s="6" t="s">
        <v>16</v>
      </c>
      <c r="F623" s="5" t="s">
        <v>787</v>
      </c>
      <c r="G623" s="14">
        <v>8100000</v>
      </c>
      <c r="H623" s="11">
        <v>45581</v>
      </c>
      <c r="I623" s="11">
        <v>45672</v>
      </c>
      <c r="J623" s="7">
        <v>3387000</v>
      </c>
      <c r="K623" s="8" t="s">
        <v>17</v>
      </c>
    </row>
    <row r="624" spans="1:11" ht="15" x14ac:dyDescent="0.25">
      <c r="A624" s="5" t="s">
        <v>1069</v>
      </c>
      <c r="B624" s="5" t="s">
        <v>18</v>
      </c>
      <c r="C624" s="5" t="s">
        <v>14</v>
      </c>
      <c r="D624" s="5" t="s">
        <v>33</v>
      </c>
      <c r="E624" s="6" t="s">
        <v>16</v>
      </c>
      <c r="F624" s="5" t="s">
        <v>1192</v>
      </c>
      <c r="G624" s="14">
        <v>24000000</v>
      </c>
      <c r="H624" s="11">
        <v>45574</v>
      </c>
      <c r="I624" s="11">
        <v>45665</v>
      </c>
      <c r="J624" s="7">
        <v>3387000</v>
      </c>
      <c r="K624" s="8" t="s">
        <v>17</v>
      </c>
    </row>
    <row r="625" spans="1:11" ht="15" x14ac:dyDescent="0.25">
      <c r="A625" s="5" t="s">
        <v>1070</v>
      </c>
      <c r="B625" s="5" t="s">
        <v>24</v>
      </c>
      <c r="C625" s="5" t="s">
        <v>14</v>
      </c>
      <c r="D625" s="5" t="s">
        <v>21</v>
      </c>
      <c r="E625" s="6" t="s">
        <v>16</v>
      </c>
      <c r="F625" s="5" t="s">
        <v>1193</v>
      </c>
      <c r="G625" s="14">
        <v>18000000</v>
      </c>
      <c r="H625" s="11">
        <v>45580</v>
      </c>
      <c r="I625" s="11">
        <v>45671</v>
      </c>
      <c r="J625" s="7">
        <v>3387000</v>
      </c>
      <c r="K625" s="8" t="s">
        <v>17</v>
      </c>
    </row>
    <row r="626" spans="1:11" ht="15" x14ac:dyDescent="0.25">
      <c r="A626" s="5" t="s">
        <v>1071</v>
      </c>
      <c r="B626" s="5" t="s">
        <v>39</v>
      </c>
      <c r="C626" s="5" t="s">
        <v>14</v>
      </c>
      <c r="D626" s="5" t="s">
        <v>40</v>
      </c>
      <c r="E626" s="6" t="s">
        <v>16</v>
      </c>
      <c r="F626" s="5" t="s">
        <v>1194</v>
      </c>
      <c r="G626" s="14">
        <v>14400000</v>
      </c>
      <c r="H626" s="11">
        <v>45575</v>
      </c>
      <c r="I626" s="11">
        <v>45666</v>
      </c>
      <c r="J626" s="7">
        <v>3387000</v>
      </c>
      <c r="K626" s="8" t="s">
        <v>17</v>
      </c>
    </row>
    <row r="627" spans="1:11" ht="15" x14ac:dyDescent="0.25">
      <c r="A627" s="5" t="s">
        <v>1072</v>
      </c>
      <c r="B627" s="5" t="s">
        <v>18</v>
      </c>
      <c r="C627" s="5" t="s">
        <v>14</v>
      </c>
      <c r="D627" s="5" t="s">
        <v>22</v>
      </c>
      <c r="E627" s="6" t="s">
        <v>16</v>
      </c>
      <c r="F627" s="5" t="s">
        <v>1195</v>
      </c>
      <c r="G627" s="14">
        <v>14486667</v>
      </c>
      <c r="H627" s="11">
        <v>45576</v>
      </c>
      <c r="I627" s="11">
        <v>45658</v>
      </c>
      <c r="J627" s="7">
        <v>3387000</v>
      </c>
      <c r="K627" s="8" t="s">
        <v>17</v>
      </c>
    </row>
    <row r="628" spans="1:11" ht="15" x14ac:dyDescent="0.25">
      <c r="A628" s="5" t="s">
        <v>1073</v>
      </c>
      <c r="B628" s="5" t="s">
        <v>18</v>
      </c>
      <c r="C628" s="5" t="s">
        <v>14</v>
      </c>
      <c r="D628" s="5" t="s">
        <v>22</v>
      </c>
      <c r="E628" s="6" t="s">
        <v>16</v>
      </c>
      <c r="F628" s="5" t="s">
        <v>1196</v>
      </c>
      <c r="G628" s="14">
        <v>14977000</v>
      </c>
      <c r="H628" s="11">
        <v>45576</v>
      </c>
      <c r="I628" s="11">
        <v>45661</v>
      </c>
      <c r="J628" s="7">
        <v>3387000</v>
      </c>
      <c r="K628" s="8" t="s">
        <v>17</v>
      </c>
    </row>
    <row r="629" spans="1:11" ht="15" x14ac:dyDescent="0.25">
      <c r="A629" s="5" t="s">
        <v>1074</v>
      </c>
      <c r="B629" s="5" t="s">
        <v>13</v>
      </c>
      <c r="C629" s="5" t="s">
        <v>14</v>
      </c>
      <c r="D629" s="5" t="s">
        <v>31</v>
      </c>
      <c r="E629" s="6" t="s">
        <v>16</v>
      </c>
      <c r="F629" s="5" t="s">
        <v>1197</v>
      </c>
      <c r="G629" s="14">
        <v>24000000</v>
      </c>
      <c r="H629" s="11">
        <v>45576</v>
      </c>
      <c r="I629" s="11">
        <v>45667</v>
      </c>
      <c r="J629" s="7">
        <v>3387000</v>
      </c>
      <c r="K629" s="8" t="s">
        <v>17</v>
      </c>
    </row>
    <row r="630" spans="1:11" ht="15" x14ac:dyDescent="0.25">
      <c r="A630" s="5" t="s">
        <v>1075</v>
      </c>
      <c r="B630" s="5" t="s">
        <v>13</v>
      </c>
      <c r="C630" s="5" t="s">
        <v>14</v>
      </c>
      <c r="D630" s="5" t="s">
        <v>30</v>
      </c>
      <c r="E630" s="6" t="s">
        <v>16</v>
      </c>
      <c r="F630" s="5" t="s">
        <v>1198</v>
      </c>
      <c r="G630" s="14">
        <v>18600000</v>
      </c>
      <c r="H630" s="11">
        <v>45576</v>
      </c>
      <c r="I630" s="11">
        <v>45651</v>
      </c>
      <c r="J630" s="7">
        <v>3387000</v>
      </c>
      <c r="K630" s="8" t="s">
        <v>17</v>
      </c>
    </row>
    <row r="631" spans="1:11" ht="15" x14ac:dyDescent="0.25">
      <c r="A631" s="5" t="s">
        <v>1076</v>
      </c>
      <c r="B631" s="5" t="s">
        <v>24</v>
      </c>
      <c r="C631" s="5" t="s">
        <v>14</v>
      </c>
      <c r="D631" s="5" t="s">
        <v>25</v>
      </c>
      <c r="E631" s="6" t="s">
        <v>16</v>
      </c>
      <c r="F631" s="5" t="s">
        <v>1199</v>
      </c>
      <c r="G631" s="14">
        <v>20854400</v>
      </c>
      <c r="H631" s="11">
        <v>45576</v>
      </c>
      <c r="I631" s="11">
        <v>45660</v>
      </c>
      <c r="J631" s="7">
        <v>3387000</v>
      </c>
      <c r="K631" s="8" t="s">
        <v>17</v>
      </c>
    </row>
    <row r="632" spans="1:11" ht="15" x14ac:dyDescent="0.25">
      <c r="A632" s="5" t="s">
        <v>1077</v>
      </c>
      <c r="B632" s="5" t="s">
        <v>18</v>
      </c>
      <c r="C632" s="5" t="s">
        <v>14</v>
      </c>
      <c r="D632" s="5" t="s">
        <v>40</v>
      </c>
      <c r="E632" s="6" t="s">
        <v>16</v>
      </c>
      <c r="F632" s="5" t="s">
        <v>973</v>
      </c>
      <c r="G632" s="14">
        <v>13523500</v>
      </c>
      <c r="H632" s="11">
        <v>45576</v>
      </c>
      <c r="I632" s="11">
        <v>45661</v>
      </c>
      <c r="J632" s="7">
        <v>3387000</v>
      </c>
      <c r="K632" s="8" t="s">
        <v>17</v>
      </c>
    </row>
    <row r="633" spans="1:11" ht="15" x14ac:dyDescent="0.25">
      <c r="A633" s="5" t="s">
        <v>1078</v>
      </c>
      <c r="B633" s="5" t="s">
        <v>18</v>
      </c>
      <c r="C633" s="5" t="s">
        <v>14</v>
      </c>
      <c r="D633" s="5" t="s">
        <v>19</v>
      </c>
      <c r="E633" s="6" t="s">
        <v>16</v>
      </c>
      <c r="F633" s="5" t="s">
        <v>1200</v>
      </c>
      <c r="G633" s="14">
        <v>21000000</v>
      </c>
      <c r="H633" s="11">
        <v>45576</v>
      </c>
      <c r="I633" s="11">
        <v>45667</v>
      </c>
      <c r="J633" s="7">
        <v>3387000</v>
      </c>
      <c r="K633" s="8" t="s">
        <v>17</v>
      </c>
    </row>
    <row r="634" spans="1:11" ht="15" x14ac:dyDescent="0.25">
      <c r="A634" s="5" t="s">
        <v>1079</v>
      </c>
      <c r="B634" s="5" t="s">
        <v>18</v>
      </c>
      <c r="C634" s="5" t="s">
        <v>14</v>
      </c>
      <c r="D634" s="5" t="s">
        <v>31</v>
      </c>
      <c r="E634" s="6" t="s">
        <v>16</v>
      </c>
      <c r="F634" s="5" t="s">
        <v>1201</v>
      </c>
      <c r="G634" s="14">
        <v>21555000</v>
      </c>
      <c r="H634" s="11">
        <v>45576</v>
      </c>
      <c r="I634" s="11">
        <v>45667</v>
      </c>
      <c r="J634" s="7">
        <v>3387000</v>
      </c>
      <c r="K634" s="8" t="s">
        <v>17</v>
      </c>
    </row>
    <row r="635" spans="1:11" ht="15" x14ac:dyDescent="0.25">
      <c r="A635" s="5" t="s">
        <v>1080</v>
      </c>
      <c r="B635" s="5" t="s">
        <v>24</v>
      </c>
      <c r="C635" s="5" t="s">
        <v>14</v>
      </c>
      <c r="D635" s="5" t="s">
        <v>50</v>
      </c>
      <c r="E635" s="6" t="s">
        <v>16</v>
      </c>
      <c r="F635" s="5" t="s">
        <v>1202</v>
      </c>
      <c r="G635" s="14">
        <v>15000000</v>
      </c>
      <c r="H635" s="11">
        <v>45576</v>
      </c>
      <c r="I635" s="11">
        <v>45667</v>
      </c>
      <c r="J635" s="7">
        <v>3387000</v>
      </c>
      <c r="K635" s="8" t="s">
        <v>17</v>
      </c>
    </row>
    <row r="636" spans="1:11" ht="15" x14ac:dyDescent="0.25">
      <c r="A636" s="5" t="s">
        <v>1081</v>
      </c>
      <c r="B636" s="5" t="s">
        <v>23</v>
      </c>
      <c r="C636" s="5" t="s">
        <v>14</v>
      </c>
      <c r="D636" s="5" t="s">
        <v>30</v>
      </c>
      <c r="E636" s="6" t="s">
        <v>16</v>
      </c>
      <c r="F636" s="5" t="s">
        <v>1203</v>
      </c>
      <c r="G636" s="14">
        <v>6727000</v>
      </c>
      <c r="H636" s="11">
        <v>45576</v>
      </c>
      <c r="I636" s="11">
        <v>45646</v>
      </c>
      <c r="J636" s="7">
        <v>3387000</v>
      </c>
      <c r="K636" s="8" t="s">
        <v>17</v>
      </c>
    </row>
    <row r="637" spans="1:11" ht="15" x14ac:dyDescent="0.25">
      <c r="A637" s="5" t="s">
        <v>1082</v>
      </c>
      <c r="B637" s="5" t="s">
        <v>24</v>
      </c>
      <c r="C637" s="5" t="s">
        <v>14</v>
      </c>
      <c r="D637" s="5" t="s">
        <v>40</v>
      </c>
      <c r="E637" s="6" t="s">
        <v>16</v>
      </c>
      <c r="F637" s="5" t="s">
        <v>1204</v>
      </c>
      <c r="G637" s="14">
        <v>21000000</v>
      </c>
      <c r="H637" s="11">
        <v>45576</v>
      </c>
      <c r="I637" s="11">
        <v>45656</v>
      </c>
      <c r="J637" s="7">
        <v>3387000</v>
      </c>
      <c r="K637" s="8" t="s">
        <v>17</v>
      </c>
    </row>
    <row r="638" spans="1:11" ht="15" x14ac:dyDescent="0.25">
      <c r="A638" s="5" t="s">
        <v>1083</v>
      </c>
      <c r="B638" s="5" t="s">
        <v>23</v>
      </c>
      <c r="C638" s="5" t="s">
        <v>14</v>
      </c>
      <c r="D638" s="5" t="s">
        <v>19</v>
      </c>
      <c r="E638" s="6" t="s">
        <v>16</v>
      </c>
      <c r="F638" s="5" t="s">
        <v>1205</v>
      </c>
      <c r="G638" s="14">
        <v>9546000</v>
      </c>
      <c r="H638" s="11">
        <v>45581</v>
      </c>
      <c r="I638" s="11">
        <v>45641</v>
      </c>
      <c r="J638" s="7">
        <v>3387000</v>
      </c>
      <c r="K638" s="8" t="s">
        <v>17</v>
      </c>
    </row>
    <row r="639" spans="1:11" ht="15" x14ac:dyDescent="0.25">
      <c r="A639" s="5" t="s">
        <v>1084</v>
      </c>
      <c r="B639" s="5" t="s">
        <v>18</v>
      </c>
      <c r="C639" s="5" t="s">
        <v>14</v>
      </c>
      <c r="D639" s="5" t="s">
        <v>19</v>
      </c>
      <c r="E639" s="6" t="s">
        <v>16</v>
      </c>
      <c r="F639" s="5" t="s">
        <v>1206</v>
      </c>
      <c r="G639" s="14">
        <v>22500000</v>
      </c>
      <c r="H639" s="11">
        <v>45576</v>
      </c>
      <c r="I639" s="11">
        <v>45667</v>
      </c>
      <c r="J639" s="7">
        <v>3387000</v>
      </c>
      <c r="K639" s="8" t="s">
        <v>17</v>
      </c>
    </row>
    <row r="640" spans="1:11" ht="15" x14ac:dyDescent="0.25">
      <c r="A640" s="5" t="s">
        <v>1085</v>
      </c>
      <c r="B640" s="5" t="s">
        <v>20</v>
      </c>
      <c r="C640" s="5" t="s">
        <v>14</v>
      </c>
      <c r="D640" s="5" t="s">
        <v>47</v>
      </c>
      <c r="E640" s="6" t="s">
        <v>16</v>
      </c>
      <c r="F640" s="5" t="s">
        <v>1207</v>
      </c>
      <c r="G640" s="14">
        <v>7800000</v>
      </c>
      <c r="H640" s="11">
        <v>45576</v>
      </c>
      <c r="I640" s="11">
        <v>45667</v>
      </c>
      <c r="J640" s="7">
        <v>3387000</v>
      </c>
      <c r="K640" s="8" t="s">
        <v>17</v>
      </c>
    </row>
    <row r="641" spans="1:11" ht="15" x14ac:dyDescent="0.25">
      <c r="A641" s="5" t="s">
        <v>1086</v>
      </c>
      <c r="B641" s="5" t="s">
        <v>39</v>
      </c>
      <c r="C641" s="5" t="s">
        <v>14</v>
      </c>
      <c r="D641" s="5" t="s">
        <v>21</v>
      </c>
      <c r="E641" s="6" t="s">
        <v>16</v>
      </c>
      <c r="F641" s="5" t="s">
        <v>1208</v>
      </c>
      <c r="G641" s="14">
        <v>8000000</v>
      </c>
      <c r="H641" s="11">
        <v>45582</v>
      </c>
      <c r="I641" s="11">
        <v>45662</v>
      </c>
      <c r="J641" s="7">
        <v>3387000</v>
      </c>
      <c r="K641" s="8" t="s">
        <v>17</v>
      </c>
    </row>
    <row r="642" spans="1:11" ht="15" x14ac:dyDescent="0.25">
      <c r="A642" s="5" t="s">
        <v>1087</v>
      </c>
      <c r="B642" s="5" t="s">
        <v>37</v>
      </c>
      <c r="C642" s="5" t="s">
        <v>14</v>
      </c>
      <c r="D642" s="5" t="s">
        <v>19</v>
      </c>
      <c r="E642" s="6" t="s">
        <v>16</v>
      </c>
      <c r="F642" s="5" t="s">
        <v>1209</v>
      </c>
      <c r="G642" s="14">
        <v>30000000</v>
      </c>
      <c r="H642" s="11">
        <v>45576</v>
      </c>
      <c r="I642" s="11">
        <v>45667</v>
      </c>
      <c r="J642" s="7">
        <v>3387000</v>
      </c>
      <c r="K642" s="8" t="s">
        <v>17</v>
      </c>
    </row>
    <row r="643" spans="1:11" ht="15" x14ac:dyDescent="0.25">
      <c r="A643" s="5" t="s">
        <v>1088</v>
      </c>
      <c r="B643" s="5" t="s">
        <v>248</v>
      </c>
      <c r="C643" s="5" t="s">
        <v>14</v>
      </c>
      <c r="D643" s="5" t="s">
        <v>21</v>
      </c>
      <c r="E643" s="6" t="s">
        <v>16</v>
      </c>
      <c r="F643" s="5" t="s">
        <v>702</v>
      </c>
      <c r="G643" s="14">
        <v>7200000</v>
      </c>
      <c r="H643" s="11">
        <v>45581</v>
      </c>
      <c r="I643" s="11">
        <v>45661</v>
      </c>
      <c r="J643" s="7">
        <v>3387000</v>
      </c>
      <c r="K643" s="8" t="s">
        <v>17</v>
      </c>
    </row>
    <row r="644" spans="1:11" ht="15" x14ac:dyDescent="0.25">
      <c r="A644" s="5" t="s">
        <v>1089</v>
      </c>
      <c r="B644" s="5" t="s">
        <v>37</v>
      </c>
      <c r="C644" s="5" t="s">
        <v>14</v>
      </c>
      <c r="D644" s="5" t="s">
        <v>19</v>
      </c>
      <c r="E644" s="6" t="s">
        <v>16</v>
      </c>
      <c r="F644" s="5" t="s">
        <v>1210</v>
      </c>
      <c r="G644" s="14">
        <v>22500000</v>
      </c>
      <c r="H644" s="11">
        <v>45576</v>
      </c>
      <c r="I644" s="11">
        <v>45667</v>
      </c>
      <c r="J644" s="7">
        <v>3387000</v>
      </c>
      <c r="K644" s="8" t="s">
        <v>17</v>
      </c>
    </row>
    <row r="645" spans="1:11" ht="15" x14ac:dyDescent="0.25">
      <c r="A645" s="5" t="s">
        <v>1090</v>
      </c>
      <c r="B645" s="5" t="s">
        <v>693</v>
      </c>
      <c r="C645" s="5" t="s">
        <v>14</v>
      </c>
      <c r="D645" s="5" t="s">
        <v>31</v>
      </c>
      <c r="E645" s="6" t="s">
        <v>16</v>
      </c>
      <c r="F645" s="5" t="s">
        <v>1187</v>
      </c>
      <c r="G645" s="14">
        <v>17500000</v>
      </c>
      <c r="H645" s="11">
        <v>45576</v>
      </c>
      <c r="I645" s="11">
        <v>45651</v>
      </c>
      <c r="J645" s="7">
        <v>3387000</v>
      </c>
      <c r="K645" s="8" t="s">
        <v>17</v>
      </c>
    </row>
    <row r="646" spans="1:11" ht="15" x14ac:dyDescent="0.25">
      <c r="A646" s="5" t="s">
        <v>1091</v>
      </c>
      <c r="B646" s="5" t="s">
        <v>39</v>
      </c>
      <c r="C646" s="5" t="s">
        <v>14</v>
      </c>
      <c r="D646" s="5" t="s">
        <v>40</v>
      </c>
      <c r="E646" s="6" t="s">
        <v>16</v>
      </c>
      <c r="F646" s="5" t="s">
        <v>1194</v>
      </c>
      <c r="G646" s="14">
        <v>13039600</v>
      </c>
      <c r="H646" s="11">
        <v>45576</v>
      </c>
      <c r="I646" s="11">
        <v>45656</v>
      </c>
      <c r="J646" s="7">
        <v>3387000</v>
      </c>
      <c r="K646" s="8" t="s">
        <v>17</v>
      </c>
    </row>
    <row r="647" spans="1:11" ht="15" x14ac:dyDescent="0.25">
      <c r="A647" s="5" t="s">
        <v>1092</v>
      </c>
      <c r="B647" s="5" t="s">
        <v>24</v>
      </c>
      <c r="C647" s="5" t="s">
        <v>14</v>
      </c>
      <c r="D647" s="5" t="s">
        <v>25</v>
      </c>
      <c r="E647" s="6" t="s">
        <v>16</v>
      </c>
      <c r="F647" s="5" t="s">
        <v>946</v>
      </c>
      <c r="G647" s="14">
        <v>18000000</v>
      </c>
      <c r="H647" s="11">
        <v>45580</v>
      </c>
      <c r="I647" s="11">
        <v>45671</v>
      </c>
      <c r="J647" s="7">
        <v>3387000</v>
      </c>
      <c r="K647" s="8" t="s">
        <v>17</v>
      </c>
    </row>
    <row r="648" spans="1:11" ht="15" x14ac:dyDescent="0.25">
      <c r="A648" s="5" t="s">
        <v>1093</v>
      </c>
      <c r="B648" s="5" t="s">
        <v>24</v>
      </c>
      <c r="C648" s="5" t="s">
        <v>14</v>
      </c>
      <c r="D648" s="5" t="s">
        <v>15</v>
      </c>
      <c r="E648" s="6" t="s">
        <v>16</v>
      </c>
      <c r="F648" s="5" t="s">
        <v>1211</v>
      </c>
      <c r="G648" s="14">
        <v>21327000</v>
      </c>
      <c r="H648" s="11">
        <v>45581</v>
      </c>
      <c r="I648" s="11">
        <v>45672</v>
      </c>
      <c r="J648" s="7">
        <v>3387000</v>
      </c>
      <c r="K648" s="8" t="s">
        <v>17</v>
      </c>
    </row>
    <row r="649" spans="1:11" ht="15" x14ac:dyDescent="0.25">
      <c r="A649" s="5" t="s">
        <v>1094</v>
      </c>
      <c r="B649" s="5" t="s">
        <v>18</v>
      </c>
      <c r="C649" s="5" t="s">
        <v>14</v>
      </c>
      <c r="D649" s="5" t="s">
        <v>22</v>
      </c>
      <c r="E649" s="6" t="s">
        <v>16</v>
      </c>
      <c r="F649" s="5" t="s">
        <v>1195</v>
      </c>
      <c r="G649" s="14">
        <v>15700500</v>
      </c>
      <c r="H649" s="11">
        <v>45581</v>
      </c>
      <c r="I649" s="11">
        <v>45662</v>
      </c>
      <c r="J649" s="7">
        <v>3387000</v>
      </c>
      <c r="K649" s="8" t="s">
        <v>17</v>
      </c>
    </row>
    <row r="650" spans="1:11" ht="15" x14ac:dyDescent="0.25">
      <c r="A650" s="5" t="s">
        <v>1095</v>
      </c>
      <c r="B650" s="5" t="s">
        <v>24</v>
      </c>
      <c r="C650" s="5" t="s">
        <v>14</v>
      </c>
      <c r="D650" s="5" t="s">
        <v>31</v>
      </c>
      <c r="E650" s="6" t="s">
        <v>16</v>
      </c>
      <c r="F650" s="5" t="s">
        <v>914</v>
      </c>
      <c r="G650" s="14">
        <v>20400000</v>
      </c>
      <c r="H650" s="11">
        <v>45581</v>
      </c>
      <c r="I650" s="11">
        <v>45672</v>
      </c>
      <c r="J650" s="7">
        <v>3387000</v>
      </c>
      <c r="K650" s="8" t="s">
        <v>17</v>
      </c>
    </row>
    <row r="651" spans="1:11" ht="15" x14ac:dyDescent="0.25">
      <c r="A651" s="5" t="s">
        <v>1096</v>
      </c>
      <c r="B651" s="5" t="s">
        <v>37</v>
      </c>
      <c r="C651" s="5" t="s">
        <v>14</v>
      </c>
      <c r="D651" s="5" t="s">
        <v>26</v>
      </c>
      <c r="E651" s="6" t="s">
        <v>16</v>
      </c>
      <c r="F651" s="5" t="s">
        <v>1212</v>
      </c>
      <c r="G651" s="14">
        <v>23118533</v>
      </c>
      <c r="H651" s="11">
        <v>45581</v>
      </c>
      <c r="I651" s="11">
        <v>45663</v>
      </c>
      <c r="J651" s="7">
        <v>3387000</v>
      </c>
      <c r="K651" s="8" t="s">
        <v>17</v>
      </c>
    </row>
    <row r="652" spans="1:11" ht="15" x14ac:dyDescent="0.25">
      <c r="A652" s="5" t="s">
        <v>1097</v>
      </c>
      <c r="B652" s="5" t="s">
        <v>24</v>
      </c>
      <c r="C652" s="5" t="s">
        <v>14</v>
      </c>
      <c r="D652" s="5" t="s">
        <v>694</v>
      </c>
      <c r="E652" s="6" t="s">
        <v>16</v>
      </c>
      <c r="F652" s="5" t="s">
        <v>1213</v>
      </c>
      <c r="G652" s="14">
        <v>17500000</v>
      </c>
      <c r="H652" s="11">
        <v>45581</v>
      </c>
      <c r="I652" s="11">
        <v>45656</v>
      </c>
      <c r="J652" s="7">
        <v>3387000</v>
      </c>
      <c r="K652" s="8" t="s">
        <v>17</v>
      </c>
    </row>
    <row r="653" spans="1:11" ht="15" x14ac:dyDescent="0.25">
      <c r="A653" s="5" t="s">
        <v>1098</v>
      </c>
      <c r="B653" s="5" t="s">
        <v>18</v>
      </c>
      <c r="C653" s="5" t="s">
        <v>14</v>
      </c>
      <c r="D653" s="5" t="s">
        <v>25</v>
      </c>
      <c r="E653" s="6" t="s">
        <v>16</v>
      </c>
      <c r="F653" s="5" t="s">
        <v>1214</v>
      </c>
      <c r="G653" s="14">
        <v>15000000</v>
      </c>
      <c r="H653" s="11">
        <v>45583</v>
      </c>
      <c r="I653" s="11">
        <v>45658</v>
      </c>
      <c r="J653" s="7">
        <v>3387000</v>
      </c>
      <c r="K653" s="8" t="s">
        <v>17</v>
      </c>
    </row>
    <row r="654" spans="1:11" ht="15" x14ac:dyDescent="0.25">
      <c r="A654" s="5" t="s">
        <v>1099</v>
      </c>
      <c r="B654" s="5" t="s">
        <v>24</v>
      </c>
      <c r="C654" s="5" t="s">
        <v>14</v>
      </c>
      <c r="D654" s="5" t="s">
        <v>31</v>
      </c>
      <c r="E654" s="6" t="s">
        <v>16</v>
      </c>
      <c r="F654" s="5" t="s">
        <v>1215</v>
      </c>
      <c r="G654" s="14">
        <v>14319000</v>
      </c>
      <c r="H654" s="11">
        <v>45583</v>
      </c>
      <c r="I654" s="11">
        <v>45674</v>
      </c>
      <c r="J654" s="7">
        <v>3387000</v>
      </c>
      <c r="K654" s="8" t="s">
        <v>17</v>
      </c>
    </row>
    <row r="655" spans="1:11" ht="15" x14ac:dyDescent="0.25">
      <c r="A655" s="5" t="s">
        <v>1100</v>
      </c>
      <c r="B655" s="5" t="s">
        <v>692</v>
      </c>
      <c r="C655" s="5" t="s">
        <v>14</v>
      </c>
      <c r="D655" s="5" t="s">
        <v>51</v>
      </c>
      <c r="E655" s="6" t="s">
        <v>16</v>
      </c>
      <c r="F655" s="5" t="s">
        <v>1216</v>
      </c>
      <c r="G655" s="14">
        <v>7688000</v>
      </c>
      <c r="H655" s="11">
        <v>45583</v>
      </c>
      <c r="I655" s="11">
        <v>45663</v>
      </c>
      <c r="J655" s="7">
        <v>3387000</v>
      </c>
      <c r="K655" s="8" t="s">
        <v>17</v>
      </c>
    </row>
    <row r="656" spans="1:11" ht="15" x14ac:dyDescent="0.25">
      <c r="A656" s="5" t="s">
        <v>1101</v>
      </c>
      <c r="B656" s="5" t="s">
        <v>24</v>
      </c>
      <c r="C656" s="5" t="s">
        <v>14</v>
      </c>
      <c r="D656" s="5" t="s">
        <v>15</v>
      </c>
      <c r="E656" s="6" t="s">
        <v>16</v>
      </c>
      <c r="F656" s="5" t="s">
        <v>1217</v>
      </c>
      <c r="G656" s="14">
        <v>21327000</v>
      </c>
      <c r="H656" s="11">
        <v>45582</v>
      </c>
      <c r="I656" s="11">
        <v>45673</v>
      </c>
      <c r="J656" s="7">
        <v>3387000</v>
      </c>
      <c r="K656" s="8" t="s">
        <v>17</v>
      </c>
    </row>
    <row r="657" spans="1:11" ht="15" x14ac:dyDescent="0.25">
      <c r="A657" s="5" t="s">
        <v>1102</v>
      </c>
      <c r="B657" s="5" t="s">
        <v>18</v>
      </c>
      <c r="C657" s="5" t="s">
        <v>14</v>
      </c>
      <c r="D657" s="5" t="s">
        <v>251</v>
      </c>
      <c r="E657" s="6" t="s">
        <v>16</v>
      </c>
      <c r="F657" s="5" t="s">
        <v>1218</v>
      </c>
      <c r="G657" s="14">
        <v>15000000</v>
      </c>
      <c r="H657" s="11">
        <v>45582</v>
      </c>
      <c r="I657" s="11">
        <v>45673</v>
      </c>
      <c r="J657" s="7">
        <v>3387000</v>
      </c>
      <c r="K657" s="8" t="s">
        <v>17</v>
      </c>
    </row>
    <row r="658" spans="1:11" ht="15" x14ac:dyDescent="0.25">
      <c r="A658" s="5" t="s">
        <v>1103</v>
      </c>
      <c r="B658" s="5" t="s">
        <v>45</v>
      </c>
      <c r="C658" s="5" t="s">
        <v>14</v>
      </c>
      <c r="D658" s="5" t="s">
        <v>25</v>
      </c>
      <c r="E658" s="6" t="s">
        <v>16</v>
      </c>
      <c r="F658" s="5" t="s">
        <v>946</v>
      </c>
      <c r="G658" s="14">
        <v>18000000</v>
      </c>
      <c r="H658" s="11">
        <v>45583</v>
      </c>
      <c r="I658" s="11">
        <v>45674</v>
      </c>
      <c r="J658" s="7">
        <v>3387000</v>
      </c>
      <c r="K658" s="8" t="s">
        <v>17</v>
      </c>
    </row>
    <row r="659" spans="1:11" ht="15" x14ac:dyDescent="0.25">
      <c r="A659" s="5" t="s">
        <v>1104</v>
      </c>
      <c r="B659" s="5" t="s">
        <v>18</v>
      </c>
      <c r="C659" s="5" t="s">
        <v>14</v>
      </c>
      <c r="D659" s="5" t="s">
        <v>251</v>
      </c>
      <c r="E659" s="6" t="s">
        <v>16</v>
      </c>
      <c r="F659" s="5" t="s">
        <v>1219</v>
      </c>
      <c r="G659" s="14">
        <v>14875000</v>
      </c>
      <c r="H659" s="11">
        <v>45581</v>
      </c>
      <c r="I659" s="11">
        <v>45665</v>
      </c>
      <c r="J659" s="7">
        <v>3387000</v>
      </c>
      <c r="K659" s="8" t="s">
        <v>17</v>
      </c>
    </row>
    <row r="660" spans="1:11" ht="15" x14ac:dyDescent="0.25">
      <c r="A660" s="5" t="s">
        <v>1105</v>
      </c>
      <c r="B660" s="5" t="s">
        <v>18</v>
      </c>
      <c r="C660" s="5" t="s">
        <v>14</v>
      </c>
      <c r="D660" s="5" t="s">
        <v>32</v>
      </c>
      <c r="E660" s="6" t="s">
        <v>16</v>
      </c>
      <c r="F660" s="5" t="s">
        <v>810</v>
      </c>
      <c r="G660" s="14">
        <v>12500000</v>
      </c>
      <c r="H660" s="11">
        <v>45583</v>
      </c>
      <c r="I660" s="11">
        <v>45658</v>
      </c>
      <c r="J660" s="7">
        <v>3387000</v>
      </c>
      <c r="K660" s="8" t="s">
        <v>17</v>
      </c>
    </row>
    <row r="661" spans="1:11" ht="15" x14ac:dyDescent="0.25">
      <c r="A661" s="5" t="s">
        <v>1106</v>
      </c>
      <c r="B661" s="5" t="s">
        <v>20</v>
      </c>
      <c r="C661" s="5" t="s">
        <v>14</v>
      </c>
      <c r="D661" s="5" t="s">
        <v>51</v>
      </c>
      <c r="E661" s="6" t="s">
        <v>16</v>
      </c>
      <c r="F661" s="5" t="s">
        <v>1216</v>
      </c>
      <c r="G661" s="14">
        <v>7688000</v>
      </c>
      <c r="H661" s="11">
        <v>45586</v>
      </c>
      <c r="I661" s="11">
        <v>45666</v>
      </c>
      <c r="J661" s="7">
        <v>3387000</v>
      </c>
      <c r="K661" s="8" t="s">
        <v>17</v>
      </c>
    </row>
    <row r="662" spans="1:11" ht="15" x14ac:dyDescent="0.25">
      <c r="A662" s="5" t="s">
        <v>1107</v>
      </c>
      <c r="B662" s="5" t="s">
        <v>18</v>
      </c>
      <c r="C662" s="5" t="s">
        <v>14</v>
      </c>
      <c r="D662" s="5" t="s">
        <v>251</v>
      </c>
      <c r="E662" s="6" t="s">
        <v>16</v>
      </c>
      <c r="F662" s="5" t="s">
        <v>1220</v>
      </c>
      <c r="G662" s="14">
        <v>13968333</v>
      </c>
      <c r="H662" s="11">
        <v>45583</v>
      </c>
      <c r="I662" s="11">
        <v>45667</v>
      </c>
      <c r="J662" s="7">
        <v>3387000</v>
      </c>
      <c r="K662" s="8" t="s">
        <v>17</v>
      </c>
    </row>
    <row r="663" spans="1:11" ht="15" x14ac:dyDescent="0.25">
      <c r="A663" s="5" t="s">
        <v>1108</v>
      </c>
      <c r="B663" s="5" t="s">
        <v>20</v>
      </c>
      <c r="C663" s="5" t="s">
        <v>14</v>
      </c>
      <c r="D663" s="5" t="s">
        <v>21</v>
      </c>
      <c r="E663" s="6" t="s">
        <v>16</v>
      </c>
      <c r="F663" s="5" t="s">
        <v>722</v>
      </c>
      <c r="G663" s="14">
        <v>6750000</v>
      </c>
      <c r="H663" s="11">
        <v>45586</v>
      </c>
      <c r="I663" s="11">
        <v>45661</v>
      </c>
      <c r="J663" s="7">
        <v>3387000</v>
      </c>
      <c r="K663" s="8" t="s">
        <v>17</v>
      </c>
    </row>
    <row r="664" spans="1:11" ht="15" x14ac:dyDescent="0.25">
      <c r="A664" s="5" t="s">
        <v>1109</v>
      </c>
      <c r="B664" s="5" t="s">
        <v>18</v>
      </c>
      <c r="C664" s="5" t="s">
        <v>14</v>
      </c>
      <c r="D664" s="5" t="s">
        <v>31</v>
      </c>
      <c r="E664" s="6" t="s">
        <v>16</v>
      </c>
      <c r="F664" s="5" t="s">
        <v>1221</v>
      </c>
      <c r="G664" s="14">
        <v>15840000</v>
      </c>
      <c r="H664" s="11">
        <v>45583</v>
      </c>
      <c r="I664" s="11">
        <v>45678</v>
      </c>
      <c r="J664" s="7">
        <v>3387000</v>
      </c>
      <c r="K664" s="8" t="s">
        <v>17</v>
      </c>
    </row>
    <row r="665" spans="1:11" ht="15" x14ac:dyDescent="0.25">
      <c r="A665" s="5" t="s">
        <v>1110</v>
      </c>
      <c r="B665" s="5" t="s">
        <v>24</v>
      </c>
      <c r="C665" s="5" t="s">
        <v>14</v>
      </c>
      <c r="D665" s="5" t="s">
        <v>31</v>
      </c>
      <c r="E665" s="6" t="s">
        <v>16</v>
      </c>
      <c r="F665" s="5" t="s">
        <v>1222</v>
      </c>
      <c r="G665" s="14">
        <v>17940000</v>
      </c>
      <c r="H665" s="11">
        <v>45583</v>
      </c>
      <c r="I665" s="11">
        <v>45674</v>
      </c>
      <c r="J665" s="7">
        <v>3387000</v>
      </c>
      <c r="K665" s="8" t="s">
        <v>17</v>
      </c>
    </row>
    <row r="666" spans="1:11" ht="15" x14ac:dyDescent="0.25">
      <c r="A666" s="5" t="s">
        <v>1111</v>
      </c>
      <c r="B666" s="5" t="s">
        <v>36</v>
      </c>
      <c r="C666" s="5" t="s">
        <v>14</v>
      </c>
      <c r="D666" s="5" t="s">
        <v>31</v>
      </c>
      <c r="E666" s="6" t="s">
        <v>16</v>
      </c>
      <c r="F666" s="5" t="s">
        <v>282</v>
      </c>
      <c r="G666" s="14">
        <v>12728000</v>
      </c>
      <c r="H666" s="11">
        <v>45586</v>
      </c>
      <c r="I666" s="11">
        <v>45666</v>
      </c>
      <c r="J666" s="7">
        <v>3387000</v>
      </c>
      <c r="K666" s="8" t="s">
        <v>17</v>
      </c>
    </row>
    <row r="667" spans="1:11" ht="15" x14ac:dyDescent="0.25">
      <c r="A667" s="5" t="s">
        <v>1112</v>
      </c>
      <c r="B667" s="5" t="s">
        <v>18</v>
      </c>
      <c r="C667" s="5" t="s">
        <v>14</v>
      </c>
      <c r="D667" s="5" t="s">
        <v>25</v>
      </c>
      <c r="E667" s="6" t="s">
        <v>16</v>
      </c>
      <c r="F667" s="5" t="s">
        <v>874</v>
      </c>
      <c r="G667" s="14">
        <v>15000000</v>
      </c>
      <c r="H667" s="11">
        <v>45583</v>
      </c>
      <c r="I667" s="11">
        <v>45658</v>
      </c>
      <c r="J667" s="7">
        <v>3387000</v>
      </c>
      <c r="K667" s="8" t="s">
        <v>17</v>
      </c>
    </row>
    <row r="668" spans="1:11" ht="15" x14ac:dyDescent="0.25">
      <c r="A668" s="5" t="s">
        <v>1113</v>
      </c>
      <c r="B668" s="5" t="s">
        <v>24</v>
      </c>
      <c r="C668" s="5" t="s">
        <v>14</v>
      </c>
      <c r="D668" s="5" t="s">
        <v>25</v>
      </c>
      <c r="E668" s="6" t="s">
        <v>16</v>
      </c>
      <c r="F668" s="5" t="s">
        <v>946</v>
      </c>
      <c r="G668" s="14">
        <v>18000000</v>
      </c>
      <c r="H668" s="11">
        <v>45583</v>
      </c>
      <c r="I668" s="11">
        <v>45674</v>
      </c>
      <c r="J668" s="7">
        <v>3387000</v>
      </c>
      <c r="K668" s="8" t="s">
        <v>17</v>
      </c>
    </row>
    <row r="669" spans="1:11" ht="15" x14ac:dyDescent="0.25">
      <c r="A669" s="5" t="s">
        <v>1114</v>
      </c>
      <c r="B669" s="5" t="s">
        <v>36</v>
      </c>
      <c r="C669" s="5" t="s">
        <v>14</v>
      </c>
      <c r="D669" s="5" t="s">
        <v>25</v>
      </c>
      <c r="E669" s="6" t="s">
        <v>16</v>
      </c>
      <c r="F669" s="5" t="s">
        <v>1223</v>
      </c>
      <c r="G669" s="14">
        <v>23400000</v>
      </c>
      <c r="H669" s="11">
        <v>45583</v>
      </c>
      <c r="I669" s="11">
        <v>45674</v>
      </c>
      <c r="J669" s="7">
        <v>3387000</v>
      </c>
      <c r="K669" s="8" t="s">
        <v>17</v>
      </c>
    </row>
    <row r="670" spans="1:11" ht="15" x14ac:dyDescent="0.25">
      <c r="A670" s="5" t="s">
        <v>1115</v>
      </c>
      <c r="B670" s="5" t="s">
        <v>20</v>
      </c>
      <c r="C670" s="5" t="s">
        <v>14</v>
      </c>
      <c r="D670" s="5" t="s">
        <v>21</v>
      </c>
      <c r="E670" s="6" t="s">
        <v>16</v>
      </c>
      <c r="F670" s="5" t="s">
        <v>702</v>
      </c>
      <c r="G670" s="14">
        <v>6750000</v>
      </c>
      <c r="H670" s="11">
        <v>45588</v>
      </c>
      <c r="I670" s="11">
        <v>45663</v>
      </c>
      <c r="J670" s="7">
        <v>3387000</v>
      </c>
      <c r="K670" s="8" t="s">
        <v>17</v>
      </c>
    </row>
    <row r="671" spans="1:11" ht="15" x14ac:dyDescent="0.25">
      <c r="A671" s="5" t="s">
        <v>1116</v>
      </c>
      <c r="B671" s="5" t="s">
        <v>18</v>
      </c>
      <c r="C671" s="5" t="s">
        <v>14</v>
      </c>
      <c r="D671" s="5" t="s">
        <v>19</v>
      </c>
      <c r="E671" s="6" t="s">
        <v>16</v>
      </c>
      <c r="F671" s="5" t="s">
        <v>1224</v>
      </c>
      <c r="G671" s="14">
        <v>18900000</v>
      </c>
      <c r="H671" s="11">
        <v>45586</v>
      </c>
      <c r="I671" s="11">
        <v>45666</v>
      </c>
      <c r="J671" s="7">
        <v>3387000</v>
      </c>
      <c r="K671" s="8" t="s">
        <v>17</v>
      </c>
    </row>
    <row r="672" spans="1:11" ht="15" x14ac:dyDescent="0.25">
      <c r="A672" s="5" t="s">
        <v>1117</v>
      </c>
      <c r="B672" s="5" t="s">
        <v>24</v>
      </c>
      <c r="C672" s="5" t="s">
        <v>14</v>
      </c>
      <c r="D672" s="5" t="s">
        <v>19</v>
      </c>
      <c r="E672" s="6" t="s">
        <v>16</v>
      </c>
      <c r="F672" s="5" t="s">
        <v>1225</v>
      </c>
      <c r="G672" s="14">
        <v>17266667</v>
      </c>
      <c r="H672" s="11">
        <v>45586</v>
      </c>
      <c r="I672" s="11">
        <v>45677</v>
      </c>
      <c r="J672" s="7">
        <v>3387000</v>
      </c>
      <c r="K672" s="8" t="s">
        <v>17</v>
      </c>
    </row>
    <row r="673" spans="1:11" ht="15" x14ac:dyDescent="0.25">
      <c r="A673" s="5" t="s">
        <v>1118</v>
      </c>
      <c r="B673" s="5" t="s">
        <v>37</v>
      </c>
      <c r="C673" s="5" t="s">
        <v>14</v>
      </c>
      <c r="D673" s="5" t="s">
        <v>44</v>
      </c>
      <c r="E673" s="6" t="s">
        <v>16</v>
      </c>
      <c r="F673" s="5" t="s">
        <v>1226</v>
      </c>
      <c r="G673" s="14">
        <v>25000000</v>
      </c>
      <c r="H673" s="11">
        <v>45586</v>
      </c>
      <c r="I673" s="11">
        <v>45661</v>
      </c>
      <c r="J673" s="7">
        <v>3387000</v>
      </c>
      <c r="K673" s="8" t="s">
        <v>17</v>
      </c>
    </row>
    <row r="674" spans="1:11" ht="15" x14ac:dyDescent="0.25">
      <c r="A674" s="5" t="s">
        <v>1119</v>
      </c>
      <c r="B674" s="5" t="s">
        <v>24</v>
      </c>
      <c r="C674" s="5" t="s">
        <v>14</v>
      </c>
      <c r="D674" s="5" t="s">
        <v>19</v>
      </c>
      <c r="E674" s="6" t="s">
        <v>16</v>
      </c>
      <c r="F674" s="5" t="s">
        <v>1227</v>
      </c>
      <c r="G674" s="14">
        <v>14000000</v>
      </c>
      <c r="H674" s="11">
        <v>45594</v>
      </c>
      <c r="I674" s="11">
        <v>45654</v>
      </c>
      <c r="J674" s="7">
        <v>3387000</v>
      </c>
      <c r="K674" s="8" t="s">
        <v>17</v>
      </c>
    </row>
    <row r="675" spans="1:11" ht="15" x14ac:dyDescent="0.25">
      <c r="A675" s="5" t="s">
        <v>1120</v>
      </c>
      <c r="B675" s="5" t="s">
        <v>24</v>
      </c>
      <c r="C675" s="5" t="s">
        <v>14</v>
      </c>
      <c r="D675" s="5" t="s">
        <v>19</v>
      </c>
      <c r="E675" s="6" t="s">
        <v>16</v>
      </c>
      <c r="F675" s="5" t="s">
        <v>1228</v>
      </c>
      <c r="G675" s="14">
        <v>20170200</v>
      </c>
      <c r="H675" s="11">
        <v>45587</v>
      </c>
      <c r="I675" s="11">
        <v>45678</v>
      </c>
      <c r="J675" s="7">
        <v>3387000</v>
      </c>
      <c r="K675" s="8" t="s">
        <v>17</v>
      </c>
    </row>
    <row r="676" spans="1:11" ht="15" x14ac:dyDescent="0.25">
      <c r="A676" s="5" t="s">
        <v>1121</v>
      </c>
      <c r="B676" s="5" t="s">
        <v>18</v>
      </c>
      <c r="C676" s="5" t="s">
        <v>14</v>
      </c>
      <c r="D676" s="5" t="s">
        <v>21</v>
      </c>
      <c r="E676" s="6" t="s">
        <v>16</v>
      </c>
      <c r="F676" s="5" t="s">
        <v>1229</v>
      </c>
      <c r="G676" s="14">
        <v>15000000</v>
      </c>
      <c r="H676" s="11">
        <v>45587</v>
      </c>
      <c r="I676" s="11">
        <v>45662</v>
      </c>
      <c r="J676" s="7">
        <v>3387000</v>
      </c>
      <c r="K676" s="8" t="s">
        <v>17</v>
      </c>
    </row>
    <row r="677" spans="1:11" ht="15" x14ac:dyDescent="0.25">
      <c r="A677" s="5" t="s">
        <v>1122</v>
      </c>
      <c r="B677" s="5" t="s">
        <v>18</v>
      </c>
      <c r="C677" s="5" t="s">
        <v>14</v>
      </c>
      <c r="D677" s="5" t="s">
        <v>22</v>
      </c>
      <c r="E677" s="6" t="s">
        <v>16</v>
      </c>
      <c r="F677" s="5" t="s">
        <v>1230</v>
      </c>
      <c r="G677" s="14">
        <v>13333333</v>
      </c>
      <c r="H677" s="11">
        <v>45589</v>
      </c>
      <c r="I677" s="11">
        <v>45669</v>
      </c>
      <c r="J677" s="7">
        <v>3387000</v>
      </c>
      <c r="K677" s="8" t="s">
        <v>17</v>
      </c>
    </row>
    <row r="678" spans="1:11" ht="15" x14ac:dyDescent="0.25">
      <c r="A678" s="5" t="s">
        <v>1123</v>
      </c>
      <c r="B678" s="5" t="s">
        <v>23</v>
      </c>
      <c r="C678" s="5" t="s">
        <v>14</v>
      </c>
      <c r="D678" s="5" t="s">
        <v>252</v>
      </c>
      <c r="E678" s="6" t="s">
        <v>16</v>
      </c>
      <c r="F678" s="5" t="s">
        <v>1231</v>
      </c>
      <c r="G678" s="14">
        <v>12370333</v>
      </c>
      <c r="H678" s="11">
        <v>45588</v>
      </c>
      <c r="I678" s="11">
        <v>45673</v>
      </c>
      <c r="J678" s="7">
        <v>3387000</v>
      </c>
      <c r="K678" s="8" t="s">
        <v>17</v>
      </c>
    </row>
    <row r="679" spans="1:11" ht="15" x14ac:dyDescent="0.25">
      <c r="A679" s="5" t="s">
        <v>1124</v>
      </c>
      <c r="B679" s="5" t="s">
        <v>39</v>
      </c>
      <c r="C679" s="5" t="s">
        <v>14</v>
      </c>
      <c r="D679" s="5" t="s">
        <v>25</v>
      </c>
      <c r="E679" s="6" t="s">
        <v>16</v>
      </c>
      <c r="F679" s="5" t="s">
        <v>1232</v>
      </c>
      <c r="G679" s="14">
        <v>7889000</v>
      </c>
      <c r="H679" s="11">
        <v>45588</v>
      </c>
      <c r="I679" s="11">
        <v>45658</v>
      </c>
      <c r="J679" s="7">
        <v>3387000</v>
      </c>
      <c r="K679" s="8" t="s">
        <v>17</v>
      </c>
    </row>
    <row r="680" spans="1:11" ht="15" x14ac:dyDescent="0.25">
      <c r="A680" s="5" t="s">
        <v>1125</v>
      </c>
      <c r="B680" s="5" t="s">
        <v>24</v>
      </c>
      <c r="C680" s="5" t="s">
        <v>14</v>
      </c>
      <c r="D680" s="5" t="s">
        <v>32</v>
      </c>
      <c r="E680" s="6" t="s">
        <v>16</v>
      </c>
      <c r="F680" s="5" t="s">
        <v>1233</v>
      </c>
      <c r="G680" s="14">
        <v>12500000</v>
      </c>
      <c r="H680" s="11">
        <v>45590</v>
      </c>
      <c r="I680" s="11">
        <v>45665</v>
      </c>
      <c r="J680" s="7">
        <v>3387000</v>
      </c>
      <c r="K680" s="8" t="s">
        <v>17</v>
      </c>
    </row>
    <row r="681" spans="1:11" ht="15" x14ac:dyDescent="0.25">
      <c r="A681" s="5" t="s">
        <v>1263</v>
      </c>
      <c r="B681" s="5" t="s">
        <v>24</v>
      </c>
      <c r="C681" s="5" t="s">
        <v>14</v>
      </c>
      <c r="D681" s="5" t="s">
        <v>25</v>
      </c>
      <c r="E681" s="6" t="s">
        <v>16</v>
      </c>
      <c r="F681" s="5" t="s">
        <v>946</v>
      </c>
      <c r="G681" s="14">
        <v>15000000</v>
      </c>
      <c r="H681" s="11">
        <v>45588</v>
      </c>
      <c r="I681" s="11">
        <v>45663</v>
      </c>
      <c r="J681" s="7">
        <v>3387000</v>
      </c>
      <c r="K681" s="8" t="s">
        <v>17</v>
      </c>
    </row>
    <row r="682" spans="1:11" ht="15" x14ac:dyDescent="0.25">
      <c r="A682" s="5" t="s">
        <v>1126</v>
      </c>
      <c r="B682" s="5" t="s">
        <v>39</v>
      </c>
      <c r="C682" s="5" t="s">
        <v>14</v>
      </c>
      <c r="D682" s="5" t="s">
        <v>33</v>
      </c>
      <c r="E682" s="6" t="s">
        <v>16</v>
      </c>
      <c r="F682" s="5" t="s">
        <v>1234</v>
      </c>
      <c r="G682" s="14">
        <v>9000000</v>
      </c>
      <c r="H682" s="11">
        <v>45588</v>
      </c>
      <c r="I682" s="11">
        <v>45679</v>
      </c>
      <c r="J682" s="7">
        <v>3387000</v>
      </c>
      <c r="K682" s="8" t="s">
        <v>17</v>
      </c>
    </row>
    <row r="683" spans="1:11" ht="15" x14ac:dyDescent="0.25">
      <c r="A683" s="5" t="s">
        <v>1127</v>
      </c>
      <c r="B683" s="5" t="s">
        <v>18</v>
      </c>
      <c r="C683" s="5" t="s">
        <v>14</v>
      </c>
      <c r="D683" s="5" t="s">
        <v>31</v>
      </c>
      <c r="E683" s="6" t="s">
        <v>16</v>
      </c>
      <c r="F683" s="5" t="s">
        <v>1235</v>
      </c>
      <c r="G683" s="14">
        <v>19160000</v>
      </c>
      <c r="H683" s="11">
        <v>45594</v>
      </c>
      <c r="I683" s="11">
        <v>45674</v>
      </c>
      <c r="J683" s="7">
        <v>3387000</v>
      </c>
      <c r="K683" s="8" t="s">
        <v>17</v>
      </c>
    </row>
    <row r="684" spans="1:11" ht="15" x14ac:dyDescent="0.25">
      <c r="A684" s="5" t="s">
        <v>1128</v>
      </c>
      <c r="B684" s="5" t="s">
        <v>24</v>
      </c>
      <c r="C684" s="5" t="s">
        <v>14</v>
      </c>
      <c r="D684" s="5" t="s">
        <v>15</v>
      </c>
      <c r="E684" s="6" t="s">
        <v>16</v>
      </c>
      <c r="F684" s="5" t="s">
        <v>1236</v>
      </c>
      <c r="G684" s="14">
        <v>14669333</v>
      </c>
      <c r="H684" s="11">
        <v>45588</v>
      </c>
      <c r="I684" s="11">
        <v>45668</v>
      </c>
      <c r="J684" s="7">
        <v>3387000</v>
      </c>
      <c r="K684" s="8" t="s">
        <v>17</v>
      </c>
    </row>
    <row r="685" spans="1:11" ht="15" x14ac:dyDescent="0.25">
      <c r="A685" s="5" t="s">
        <v>1129</v>
      </c>
      <c r="B685" s="5" t="s">
        <v>13</v>
      </c>
      <c r="C685" s="5" t="s">
        <v>14</v>
      </c>
      <c r="D685" s="5" t="s">
        <v>22</v>
      </c>
      <c r="E685" s="6" t="s">
        <v>16</v>
      </c>
      <c r="F685" s="5" t="s">
        <v>1237</v>
      </c>
      <c r="G685" s="14">
        <v>22100000</v>
      </c>
      <c r="H685" s="11">
        <v>45588</v>
      </c>
      <c r="I685" s="11">
        <v>45666</v>
      </c>
      <c r="J685" s="7">
        <v>3387000</v>
      </c>
      <c r="K685" s="8" t="s">
        <v>17</v>
      </c>
    </row>
    <row r="686" spans="1:11" ht="15" x14ac:dyDescent="0.25">
      <c r="A686" s="5" t="s">
        <v>1130</v>
      </c>
      <c r="B686" s="5" t="s">
        <v>24</v>
      </c>
      <c r="C686" s="5" t="s">
        <v>14</v>
      </c>
      <c r="D686" s="5" t="s">
        <v>22</v>
      </c>
      <c r="E686" s="6" t="s">
        <v>16</v>
      </c>
      <c r="F686" s="5" t="s">
        <v>1195</v>
      </c>
      <c r="G686" s="14">
        <v>14537500</v>
      </c>
      <c r="H686" s="11">
        <v>45588</v>
      </c>
      <c r="I686" s="11">
        <v>45663</v>
      </c>
      <c r="J686" s="7">
        <v>3387000</v>
      </c>
      <c r="K686" s="8" t="s">
        <v>17</v>
      </c>
    </row>
    <row r="687" spans="1:11" ht="15" x14ac:dyDescent="0.25">
      <c r="A687" s="5" t="s">
        <v>1131</v>
      </c>
      <c r="B687" s="5" t="s">
        <v>18</v>
      </c>
      <c r="C687" s="5" t="s">
        <v>14</v>
      </c>
      <c r="D687" s="5" t="s">
        <v>25</v>
      </c>
      <c r="E687" s="6" t="s">
        <v>16</v>
      </c>
      <c r="F687" s="5" t="s">
        <v>874</v>
      </c>
      <c r="G687" s="14">
        <v>12000000</v>
      </c>
      <c r="H687" s="11">
        <v>45589</v>
      </c>
      <c r="I687" s="11">
        <v>45649</v>
      </c>
      <c r="J687" s="7">
        <v>3387000</v>
      </c>
      <c r="K687" s="8" t="s">
        <v>17</v>
      </c>
    </row>
    <row r="688" spans="1:11" ht="15" x14ac:dyDescent="0.25">
      <c r="A688" s="5" t="s">
        <v>1132</v>
      </c>
      <c r="B688" s="5" t="s">
        <v>18</v>
      </c>
      <c r="C688" s="5" t="s">
        <v>14</v>
      </c>
      <c r="D688" s="5" t="s">
        <v>25</v>
      </c>
      <c r="E688" s="6" t="s">
        <v>16</v>
      </c>
      <c r="F688" s="5" t="s">
        <v>946</v>
      </c>
      <c r="G688" s="14">
        <v>14000000</v>
      </c>
      <c r="H688" s="11">
        <v>45589</v>
      </c>
      <c r="I688" s="11">
        <v>45659</v>
      </c>
      <c r="J688" s="7">
        <v>3387000</v>
      </c>
      <c r="K688" s="8" t="s">
        <v>17</v>
      </c>
    </row>
    <row r="689" spans="1:11" ht="15" x14ac:dyDescent="0.25">
      <c r="A689" s="5" t="s">
        <v>1133</v>
      </c>
      <c r="B689" s="5" t="s">
        <v>28</v>
      </c>
      <c r="C689" s="5" t="s">
        <v>14</v>
      </c>
      <c r="D689" s="5" t="s">
        <v>21</v>
      </c>
      <c r="E689" s="6" t="s">
        <v>16</v>
      </c>
      <c r="F689" s="5" t="s">
        <v>751</v>
      </c>
      <c r="G689" s="14">
        <v>5766000</v>
      </c>
      <c r="H689" s="11">
        <v>45595</v>
      </c>
      <c r="I689" s="11">
        <v>45655</v>
      </c>
      <c r="J689" s="7">
        <v>3387000</v>
      </c>
      <c r="K689" s="8" t="s">
        <v>17</v>
      </c>
    </row>
    <row r="690" spans="1:11" ht="15" x14ac:dyDescent="0.25">
      <c r="A690" s="5" t="s">
        <v>1134</v>
      </c>
      <c r="B690" s="5" t="s">
        <v>24</v>
      </c>
      <c r="C690" s="5" t="s">
        <v>14</v>
      </c>
      <c r="D690" s="5" t="s">
        <v>33</v>
      </c>
      <c r="E690" s="6" t="s">
        <v>16</v>
      </c>
      <c r="F690" s="5" t="s">
        <v>993</v>
      </c>
      <c r="G690" s="14">
        <v>14500000</v>
      </c>
      <c r="H690" s="11">
        <v>45589</v>
      </c>
      <c r="I690" s="11">
        <v>45664</v>
      </c>
      <c r="J690" s="7">
        <v>3387000</v>
      </c>
      <c r="K690" s="8" t="s">
        <v>17</v>
      </c>
    </row>
    <row r="691" spans="1:11" ht="15" x14ac:dyDescent="0.25">
      <c r="A691" s="5" t="s">
        <v>1135</v>
      </c>
      <c r="B691" s="5" t="s">
        <v>13</v>
      </c>
      <c r="C691" s="5" t="s">
        <v>14</v>
      </c>
      <c r="D691" s="5" t="s">
        <v>22</v>
      </c>
      <c r="E691" s="6" t="s">
        <v>16</v>
      </c>
      <c r="F691" s="5" t="s">
        <v>1238</v>
      </c>
      <c r="G691" s="14">
        <v>13000000</v>
      </c>
      <c r="H691" s="11">
        <v>45589</v>
      </c>
      <c r="I691" s="11">
        <v>45664</v>
      </c>
      <c r="J691" s="7">
        <v>3387000</v>
      </c>
      <c r="K691" s="8" t="s">
        <v>17</v>
      </c>
    </row>
    <row r="692" spans="1:11" ht="15" x14ac:dyDescent="0.25">
      <c r="A692" s="5" t="s">
        <v>1136</v>
      </c>
      <c r="B692" s="5" t="s">
        <v>13</v>
      </c>
      <c r="C692" s="5" t="s">
        <v>14</v>
      </c>
      <c r="D692" s="5" t="s">
        <v>25</v>
      </c>
      <c r="E692" s="6" t="s">
        <v>16</v>
      </c>
      <c r="F692" s="5" t="s">
        <v>1239</v>
      </c>
      <c r="G692" s="14">
        <v>18666667</v>
      </c>
      <c r="H692" s="11">
        <v>45590</v>
      </c>
      <c r="I692" s="11">
        <v>45670</v>
      </c>
      <c r="J692" s="7">
        <v>3387000</v>
      </c>
      <c r="K692" s="8" t="s">
        <v>17</v>
      </c>
    </row>
    <row r="693" spans="1:11" ht="15" x14ac:dyDescent="0.25">
      <c r="A693" s="5" t="s">
        <v>1137</v>
      </c>
      <c r="B693" s="5" t="s">
        <v>18</v>
      </c>
      <c r="C693" s="5" t="s">
        <v>14</v>
      </c>
      <c r="D693" s="5" t="s">
        <v>32</v>
      </c>
      <c r="E693" s="6" t="s">
        <v>16</v>
      </c>
      <c r="F693" s="5" t="s">
        <v>845</v>
      </c>
      <c r="G693" s="14">
        <v>12500000</v>
      </c>
      <c r="H693" s="11">
        <v>45594</v>
      </c>
      <c r="I693" s="11">
        <v>45669</v>
      </c>
      <c r="J693" s="7">
        <v>3387000</v>
      </c>
      <c r="K693" s="8" t="s">
        <v>17</v>
      </c>
    </row>
    <row r="694" spans="1:11" ht="15" x14ac:dyDescent="0.25">
      <c r="A694" s="5" t="s">
        <v>1138</v>
      </c>
      <c r="B694" s="5" t="s">
        <v>24</v>
      </c>
      <c r="C694" s="5" t="s">
        <v>14</v>
      </c>
      <c r="D694" s="5" t="s">
        <v>40</v>
      </c>
      <c r="E694" s="6" t="s">
        <v>16</v>
      </c>
      <c r="F694" s="5" t="s">
        <v>1240</v>
      </c>
      <c r="G694" s="14">
        <v>20800000</v>
      </c>
      <c r="H694" s="11">
        <v>45590</v>
      </c>
      <c r="I694" s="11">
        <v>45667</v>
      </c>
      <c r="J694" s="7">
        <v>3387000</v>
      </c>
      <c r="K694" s="8" t="s">
        <v>17</v>
      </c>
    </row>
    <row r="695" spans="1:11" ht="15" x14ac:dyDescent="0.25">
      <c r="A695" s="5" t="s">
        <v>1139</v>
      </c>
      <c r="B695" s="5" t="s">
        <v>20</v>
      </c>
      <c r="C695" s="5" t="s">
        <v>14</v>
      </c>
      <c r="D695" s="5" t="s">
        <v>21</v>
      </c>
      <c r="E695" s="6" t="s">
        <v>16</v>
      </c>
      <c r="F695" s="5" t="s">
        <v>702</v>
      </c>
      <c r="G695" s="14">
        <v>6300000</v>
      </c>
      <c r="H695" s="11">
        <v>45597</v>
      </c>
      <c r="I695" s="11">
        <v>45667</v>
      </c>
      <c r="J695" s="7">
        <v>3387000</v>
      </c>
      <c r="K695" s="8" t="s">
        <v>17</v>
      </c>
    </row>
    <row r="696" spans="1:11" ht="15" x14ac:dyDescent="0.25">
      <c r="A696" s="5" t="s">
        <v>1140</v>
      </c>
      <c r="B696" s="5" t="s">
        <v>18</v>
      </c>
      <c r="C696" s="5" t="s">
        <v>14</v>
      </c>
      <c r="D696" s="5" t="s">
        <v>21</v>
      </c>
      <c r="E696" s="6" t="s">
        <v>16</v>
      </c>
      <c r="F696" s="5" t="s">
        <v>1241</v>
      </c>
      <c r="G696" s="14">
        <v>9546000</v>
      </c>
      <c r="H696" s="11">
        <v>45594</v>
      </c>
      <c r="I696" s="11">
        <v>45654</v>
      </c>
      <c r="J696" s="7">
        <v>3387000</v>
      </c>
      <c r="K696" s="8" t="s">
        <v>17</v>
      </c>
    </row>
    <row r="697" spans="1:11" ht="15" x14ac:dyDescent="0.25">
      <c r="A697" s="5" t="s">
        <v>1141</v>
      </c>
      <c r="B697" s="5" t="s">
        <v>24</v>
      </c>
      <c r="C697" s="5" t="s">
        <v>14</v>
      </c>
      <c r="D697" s="5" t="s">
        <v>19</v>
      </c>
      <c r="E697" s="6" t="s">
        <v>16</v>
      </c>
      <c r="F697" s="5" t="s">
        <v>1242</v>
      </c>
      <c r="G697" s="14">
        <v>21851100</v>
      </c>
      <c r="H697" s="11">
        <v>45590</v>
      </c>
      <c r="I697" s="11">
        <v>45681</v>
      </c>
      <c r="J697" s="7">
        <v>3387000</v>
      </c>
      <c r="K697" s="8" t="s">
        <v>17</v>
      </c>
    </row>
    <row r="698" spans="1:11" ht="15" x14ac:dyDescent="0.25">
      <c r="A698" s="5" t="s">
        <v>1142</v>
      </c>
      <c r="B698" s="5" t="s">
        <v>20</v>
      </c>
      <c r="C698" s="5" t="s">
        <v>14</v>
      </c>
      <c r="D698" s="5" t="s">
        <v>19</v>
      </c>
      <c r="E698" s="6" t="s">
        <v>16</v>
      </c>
      <c r="F698" s="5" t="s">
        <v>1243</v>
      </c>
      <c r="G698" s="14">
        <v>13670000</v>
      </c>
      <c r="H698" s="11">
        <v>45590</v>
      </c>
      <c r="I698" s="11">
        <v>45664</v>
      </c>
      <c r="J698" s="7">
        <v>3387000</v>
      </c>
      <c r="K698" s="8" t="s">
        <v>17</v>
      </c>
    </row>
    <row r="699" spans="1:11" ht="15" x14ac:dyDescent="0.25">
      <c r="A699" s="5" t="s">
        <v>1143</v>
      </c>
      <c r="B699" s="5" t="s">
        <v>24</v>
      </c>
      <c r="C699" s="5" t="s">
        <v>14</v>
      </c>
      <c r="D699" s="5" t="s">
        <v>40</v>
      </c>
      <c r="E699" s="6" t="s">
        <v>16</v>
      </c>
      <c r="F699" s="5" t="s">
        <v>1244</v>
      </c>
      <c r="G699" s="14">
        <v>20800000</v>
      </c>
      <c r="H699" s="11">
        <v>45593</v>
      </c>
      <c r="I699" s="11">
        <v>45671</v>
      </c>
      <c r="J699" s="7">
        <v>3387000</v>
      </c>
      <c r="K699" s="8" t="s">
        <v>17</v>
      </c>
    </row>
    <row r="700" spans="1:11" ht="15" x14ac:dyDescent="0.25">
      <c r="A700" s="5" t="s">
        <v>1264</v>
      </c>
      <c r="B700" s="5" t="s">
        <v>24</v>
      </c>
      <c r="C700" s="5" t="s">
        <v>14</v>
      </c>
      <c r="D700" s="5" t="s">
        <v>32</v>
      </c>
      <c r="E700" s="6" t="s">
        <v>16</v>
      </c>
      <c r="F700" s="5" t="s">
        <v>746</v>
      </c>
      <c r="G700" s="14">
        <v>15000000</v>
      </c>
      <c r="H700" s="11">
        <v>45594</v>
      </c>
      <c r="I700" s="11">
        <v>45685</v>
      </c>
      <c r="J700" s="7">
        <v>3387000</v>
      </c>
      <c r="K700" s="8" t="s">
        <v>17</v>
      </c>
    </row>
    <row r="701" spans="1:11" ht="15" x14ac:dyDescent="0.25">
      <c r="A701" s="5" t="s">
        <v>1144</v>
      </c>
      <c r="B701" s="5" t="s">
        <v>18</v>
      </c>
      <c r="C701" s="5" t="s">
        <v>14</v>
      </c>
      <c r="D701" s="5" t="s">
        <v>19</v>
      </c>
      <c r="E701" s="6" t="s">
        <v>16</v>
      </c>
      <c r="F701" s="5" t="s">
        <v>1245</v>
      </c>
      <c r="G701" s="14">
        <v>11932500</v>
      </c>
      <c r="H701" s="11">
        <v>45593</v>
      </c>
      <c r="I701" s="11">
        <v>45667</v>
      </c>
      <c r="J701" s="7">
        <v>3387000</v>
      </c>
      <c r="K701" s="8" t="s">
        <v>17</v>
      </c>
    </row>
    <row r="702" spans="1:11" ht="15" x14ac:dyDescent="0.25">
      <c r="A702" s="5" t="s">
        <v>1145</v>
      </c>
      <c r="B702" s="5" t="s">
        <v>24</v>
      </c>
      <c r="C702" s="5" t="s">
        <v>14</v>
      </c>
      <c r="D702" s="5" t="s">
        <v>21</v>
      </c>
      <c r="E702" s="6" t="s">
        <v>16</v>
      </c>
      <c r="F702" s="5" t="s">
        <v>1246</v>
      </c>
      <c r="G702" s="14">
        <v>11666667</v>
      </c>
      <c r="H702" s="11">
        <v>45597</v>
      </c>
      <c r="I702" s="11">
        <v>45667</v>
      </c>
      <c r="J702" s="7">
        <v>3387000</v>
      </c>
      <c r="K702" s="8" t="s">
        <v>17</v>
      </c>
    </row>
    <row r="703" spans="1:11" ht="15" x14ac:dyDescent="0.25">
      <c r="A703" s="5" t="s">
        <v>1146</v>
      </c>
      <c r="B703" s="5" t="s">
        <v>18</v>
      </c>
      <c r="C703" s="5" t="s">
        <v>14</v>
      </c>
      <c r="D703" s="5" t="s">
        <v>22</v>
      </c>
      <c r="E703" s="6" t="s">
        <v>16</v>
      </c>
      <c r="F703" s="5" t="s">
        <v>1230</v>
      </c>
      <c r="G703" s="14">
        <v>12500000</v>
      </c>
      <c r="H703" s="11">
        <v>45590</v>
      </c>
      <c r="I703" s="11">
        <v>45665</v>
      </c>
      <c r="J703" s="7">
        <v>3387000</v>
      </c>
      <c r="K703" s="8" t="s">
        <v>17</v>
      </c>
    </row>
    <row r="704" spans="1:11" ht="15" x14ac:dyDescent="0.25">
      <c r="A704" s="5" t="s">
        <v>1147</v>
      </c>
      <c r="B704" s="5" t="s">
        <v>18</v>
      </c>
      <c r="C704" s="5" t="s">
        <v>14</v>
      </c>
      <c r="D704" s="5" t="s">
        <v>31</v>
      </c>
      <c r="E704" s="6" t="s">
        <v>16</v>
      </c>
      <c r="F704" s="5" t="s">
        <v>1247</v>
      </c>
      <c r="G704" s="14">
        <v>15466667</v>
      </c>
      <c r="H704" s="11">
        <v>45590</v>
      </c>
      <c r="I704" s="11">
        <v>45670</v>
      </c>
      <c r="J704" s="7">
        <v>3387000</v>
      </c>
      <c r="K704" s="8" t="s">
        <v>17</v>
      </c>
    </row>
    <row r="705" spans="1:11" ht="15" x14ac:dyDescent="0.25">
      <c r="A705" s="5" t="s">
        <v>1148</v>
      </c>
      <c r="B705" s="5" t="s">
        <v>24</v>
      </c>
      <c r="C705" s="5" t="s">
        <v>14</v>
      </c>
      <c r="D705" s="5" t="s">
        <v>33</v>
      </c>
      <c r="E705" s="6" t="s">
        <v>16</v>
      </c>
      <c r="F705" s="5" t="s">
        <v>1248</v>
      </c>
      <c r="G705" s="14">
        <v>17500000</v>
      </c>
      <c r="H705" s="11">
        <v>45590</v>
      </c>
      <c r="I705" s="11">
        <v>45665</v>
      </c>
      <c r="J705" s="7">
        <v>3387000</v>
      </c>
      <c r="K705" s="8" t="s">
        <v>17</v>
      </c>
    </row>
    <row r="706" spans="1:11" ht="15" x14ac:dyDescent="0.25">
      <c r="A706" s="5" t="s">
        <v>1149</v>
      </c>
      <c r="B706" s="5" t="s">
        <v>18</v>
      </c>
      <c r="C706" s="5" t="s">
        <v>14</v>
      </c>
      <c r="D706" s="5" t="s">
        <v>25</v>
      </c>
      <c r="E706" s="6" t="s">
        <v>16</v>
      </c>
      <c r="F706" s="5" t="s">
        <v>874</v>
      </c>
      <c r="G706" s="14">
        <v>12000000</v>
      </c>
      <c r="H706" s="11">
        <v>45593</v>
      </c>
      <c r="I706" s="11">
        <v>45653</v>
      </c>
      <c r="J706" s="7">
        <v>3387000</v>
      </c>
      <c r="K706" s="8" t="s">
        <v>17</v>
      </c>
    </row>
    <row r="707" spans="1:11" ht="15" x14ac:dyDescent="0.25">
      <c r="A707" s="5" t="s">
        <v>1150</v>
      </c>
      <c r="B707" s="5" t="s">
        <v>18</v>
      </c>
      <c r="C707" s="5" t="s">
        <v>14</v>
      </c>
      <c r="D707" s="5" t="s">
        <v>31</v>
      </c>
      <c r="E707" s="6" t="s">
        <v>16</v>
      </c>
      <c r="F707" s="5" t="s">
        <v>1249</v>
      </c>
      <c r="G707" s="14">
        <v>16800000</v>
      </c>
      <c r="H707" s="11">
        <v>45593</v>
      </c>
      <c r="I707" s="11">
        <v>45681</v>
      </c>
      <c r="J707" s="7">
        <v>3387000</v>
      </c>
      <c r="K707" s="8" t="s">
        <v>17</v>
      </c>
    </row>
    <row r="708" spans="1:11" ht="15" x14ac:dyDescent="0.25">
      <c r="A708" s="5" t="s">
        <v>1151</v>
      </c>
      <c r="B708" s="5" t="s">
        <v>20</v>
      </c>
      <c r="C708" s="5" t="s">
        <v>14</v>
      </c>
      <c r="D708" s="5" t="s">
        <v>25</v>
      </c>
      <c r="E708" s="6" t="s">
        <v>16</v>
      </c>
      <c r="F708" s="5" t="s">
        <v>1250</v>
      </c>
      <c r="G708" s="14">
        <v>3978000</v>
      </c>
      <c r="H708" s="11">
        <v>45593</v>
      </c>
      <c r="I708" s="11">
        <v>45653</v>
      </c>
      <c r="J708" s="7">
        <v>3387000</v>
      </c>
      <c r="K708" s="8" t="s">
        <v>17</v>
      </c>
    </row>
    <row r="709" spans="1:11" ht="15" x14ac:dyDescent="0.25">
      <c r="A709" s="5" t="s">
        <v>1152</v>
      </c>
      <c r="B709" s="5" t="s">
        <v>24</v>
      </c>
      <c r="C709" s="5" t="s">
        <v>14</v>
      </c>
      <c r="D709" s="5" t="s">
        <v>25</v>
      </c>
      <c r="E709" s="6" t="s">
        <v>16</v>
      </c>
      <c r="F709" s="5" t="s">
        <v>1251</v>
      </c>
      <c r="G709" s="14">
        <v>12000000</v>
      </c>
      <c r="H709" s="11">
        <v>45594</v>
      </c>
      <c r="I709" s="11">
        <v>45654</v>
      </c>
      <c r="J709" s="7">
        <v>3387000</v>
      </c>
      <c r="K709" s="8" t="s">
        <v>17</v>
      </c>
    </row>
    <row r="710" spans="1:11" ht="15" x14ac:dyDescent="0.25">
      <c r="A710" s="5" t="s">
        <v>1153</v>
      </c>
      <c r="B710" s="5" t="s">
        <v>18</v>
      </c>
      <c r="C710" s="5" t="s">
        <v>14</v>
      </c>
      <c r="D710" s="5" t="s">
        <v>31</v>
      </c>
      <c r="E710" s="6" t="s">
        <v>16</v>
      </c>
      <c r="F710" s="5" t="s">
        <v>1252</v>
      </c>
      <c r="G710" s="14">
        <v>9546000</v>
      </c>
      <c r="H710" s="11">
        <v>45597</v>
      </c>
      <c r="I710" s="11">
        <v>45657</v>
      </c>
      <c r="J710" s="7">
        <v>3387000</v>
      </c>
      <c r="K710" s="8" t="s">
        <v>17</v>
      </c>
    </row>
    <row r="711" spans="1:11" ht="15" x14ac:dyDescent="0.25">
      <c r="A711" s="5" t="s">
        <v>1154</v>
      </c>
      <c r="B711" s="5" t="s">
        <v>24</v>
      </c>
      <c r="C711" s="5" t="s">
        <v>14</v>
      </c>
      <c r="D711" s="5" t="s">
        <v>31</v>
      </c>
      <c r="E711" s="6" t="s">
        <v>16</v>
      </c>
      <c r="F711" s="5" t="s">
        <v>1253</v>
      </c>
      <c r="G711" s="14">
        <v>16031167</v>
      </c>
      <c r="H711" s="11">
        <v>45594</v>
      </c>
      <c r="I711" s="11">
        <v>45664</v>
      </c>
      <c r="J711" s="7">
        <v>3387000</v>
      </c>
      <c r="K711" s="8" t="s">
        <v>17</v>
      </c>
    </row>
    <row r="712" spans="1:11" ht="15" x14ac:dyDescent="0.25">
      <c r="A712" s="5" t="s">
        <v>1155</v>
      </c>
      <c r="B712" s="5" t="s">
        <v>24</v>
      </c>
      <c r="C712" s="5" t="s">
        <v>14</v>
      </c>
      <c r="D712" s="5" t="s">
        <v>40</v>
      </c>
      <c r="E712" s="6" t="s">
        <v>16</v>
      </c>
      <c r="F712" s="5" t="s">
        <v>1254</v>
      </c>
      <c r="G712" s="14">
        <v>12600000</v>
      </c>
      <c r="H712" s="11">
        <v>45597</v>
      </c>
      <c r="I712" s="11">
        <v>45657</v>
      </c>
      <c r="J712" s="7">
        <v>3387000</v>
      </c>
      <c r="K712" s="8" t="s">
        <v>17</v>
      </c>
    </row>
    <row r="713" spans="1:11" ht="15" x14ac:dyDescent="0.25">
      <c r="A713" s="5" t="s">
        <v>1156</v>
      </c>
      <c r="B713" s="5" t="s">
        <v>18</v>
      </c>
      <c r="C713" s="5" t="s">
        <v>14</v>
      </c>
      <c r="D713" s="5" t="s">
        <v>25</v>
      </c>
      <c r="E713" s="6" t="s">
        <v>16</v>
      </c>
      <c r="F713" s="5" t="s">
        <v>1255</v>
      </c>
      <c r="G713" s="14">
        <v>12000000</v>
      </c>
      <c r="H713" s="11">
        <v>45595</v>
      </c>
      <c r="I713" s="11">
        <v>45655</v>
      </c>
      <c r="J713" s="7">
        <v>3387000</v>
      </c>
      <c r="K713" s="8" t="s">
        <v>17</v>
      </c>
    </row>
    <row r="714" spans="1:11" ht="15" x14ac:dyDescent="0.25">
      <c r="A714" s="5" t="s">
        <v>1157</v>
      </c>
      <c r="B714" s="5" t="s">
        <v>24</v>
      </c>
      <c r="C714" s="5" t="s">
        <v>14</v>
      </c>
      <c r="D714" s="5" t="s">
        <v>19</v>
      </c>
      <c r="E714" s="6" t="s">
        <v>16</v>
      </c>
      <c r="F714" s="5" t="s">
        <v>1256</v>
      </c>
      <c r="G714" s="14">
        <v>15000000</v>
      </c>
      <c r="H714" s="11">
        <v>45597</v>
      </c>
      <c r="I714" s="11">
        <v>45657</v>
      </c>
      <c r="J714" s="7">
        <v>3387000</v>
      </c>
      <c r="K714" s="8" t="s">
        <v>17</v>
      </c>
    </row>
    <row r="715" spans="1:11" ht="15" x14ac:dyDescent="0.25">
      <c r="A715" s="5" t="s">
        <v>1158</v>
      </c>
      <c r="B715" s="5" t="s">
        <v>24</v>
      </c>
      <c r="C715" s="5" t="s">
        <v>14</v>
      </c>
      <c r="D715" s="5" t="s">
        <v>19</v>
      </c>
      <c r="E715" s="6" t="s">
        <v>16</v>
      </c>
      <c r="F715" s="5" t="s">
        <v>1257</v>
      </c>
      <c r="G715" s="14">
        <v>22400000</v>
      </c>
      <c r="H715" s="11">
        <v>45597</v>
      </c>
      <c r="I715" s="11">
        <v>45680</v>
      </c>
      <c r="J715" s="7">
        <v>3387000</v>
      </c>
      <c r="K715" s="8" t="s">
        <v>17</v>
      </c>
    </row>
    <row r="716" spans="1:11" ht="15" x14ac:dyDescent="0.25">
      <c r="A716" s="5" t="s">
        <v>1159</v>
      </c>
      <c r="B716" s="5" t="s">
        <v>24</v>
      </c>
      <c r="C716" s="5" t="s">
        <v>14</v>
      </c>
      <c r="D716" s="5" t="s">
        <v>31</v>
      </c>
      <c r="E716" s="6" t="s">
        <v>16</v>
      </c>
      <c r="F716" s="5" t="s">
        <v>1215</v>
      </c>
      <c r="G716" s="14">
        <v>9546000</v>
      </c>
      <c r="H716" s="11">
        <v>45595</v>
      </c>
      <c r="I716" s="11">
        <v>45655</v>
      </c>
      <c r="J716" s="7">
        <v>3387000</v>
      </c>
      <c r="K716" s="8" t="s">
        <v>17</v>
      </c>
    </row>
    <row r="717" spans="1:11" ht="15" x14ac:dyDescent="0.25">
      <c r="A717" s="5" t="s">
        <v>1160</v>
      </c>
      <c r="B717" s="5" t="s">
        <v>24</v>
      </c>
      <c r="C717" s="5" t="s">
        <v>14</v>
      </c>
      <c r="D717" s="5" t="s">
        <v>25</v>
      </c>
      <c r="E717" s="6" t="s">
        <v>16</v>
      </c>
      <c r="F717" s="5" t="s">
        <v>874</v>
      </c>
      <c r="G717" s="14">
        <v>12000000</v>
      </c>
      <c r="H717" s="11">
        <v>45597</v>
      </c>
      <c r="I717" s="11">
        <v>45657</v>
      </c>
      <c r="J717" s="7">
        <v>3387000</v>
      </c>
      <c r="K717" s="8" t="s">
        <v>17</v>
      </c>
    </row>
    <row r="718" spans="1:11" ht="15" x14ac:dyDescent="0.25">
      <c r="A718" s="5" t="s">
        <v>1161</v>
      </c>
      <c r="B718" s="5" t="s">
        <v>20</v>
      </c>
      <c r="C718" s="5" t="s">
        <v>14</v>
      </c>
      <c r="D718" s="5" t="s">
        <v>33</v>
      </c>
      <c r="E718" s="6" t="s">
        <v>16</v>
      </c>
      <c r="F718" s="5" t="s">
        <v>1234</v>
      </c>
      <c r="G718" s="14">
        <v>7207500</v>
      </c>
      <c r="H718" s="11">
        <v>45597</v>
      </c>
      <c r="I718" s="11">
        <v>45672</v>
      </c>
      <c r="J718" s="7">
        <v>3387000</v>
      </c>
      <c r="K718" s="8" t="s">
        <v>17</v>
      </c>
    </row>
    <row r="719" spans="1:11" ht="15" x14ac:dyDescent="0.25">
      <c r="A719" s="5" t="s">
        <v>1265</v>
      </c>
      <c r="B719" s="5" t="s">
        <v>18</v>
      </c>
      <c r="C719" s="5" t="s">
        <v>14</v>
      </c>
      <c r="D719" s="5" t="s">
        <v>25</v>
      </c>
      <c r="E719" s="6" t="s">
        <v>16</v>
      </c>
      <c r="F719" s="5" t="s">
        <v>874</v>
      </c>
      <c r="G719" s="14">
        <v>12000000</v>
      </c>
      <c r="H719" s="11">
        <v>45597</v>
      </c>
      <c r="I719" s="11">
        <v>45657</v>
      </c>
      <c r="J719" s="7">
        <v>3387000</v>
      </c>
      <c r="K719" s="8" t="s">
        <v>17</v>
      </c>
    </row>
    <row r="720" spans="1:11" ht="15" x14ac:dyDescent="0.25">
      <c r="A720" s="5" t="s">
        <v>1162</v>
      </c>
      <c r="B720" s="5" t="s">
        <v>20</v>
      </c>
      <c r="C720" s="5" t="s">
        <v>14</v>
      </c>
      <c r="D720" s="5" t="s">
        <v>25</v>
      </c>
      <c r="E720" s="6" t="s">
        <v>16</v>
      </c>
      <c r="F720" s="5" t="s">
        <v>946</v>
      </c>
      <c r="G720" s="14">
        <v>14000000</v>
      </c>
      <c r="H720" s="11">
        <v>45597</v>
      </c>
      <c r="I720" s="11">
        <v>45667</v>
      </c>
      <c r="J720" s="7">
        <v>3387000</v>
      </c>
      <c r="K720" s="8" t="s">
        <v>17</v>
      </c>
    </row>
    <row r="721" spans="1:11" ht="15" x14ac:dyDescent="0.25">
      <c r="A721" s="5" t="s">
        <v>96</v>
      </c>
      <c r="B721" s="5" t="s">
        <v>18</v>
      </c>
      <c r="C721" s="5" t="s">
        <v>14</v>
      </c>
      <c r="D721" s="5" t="s">
        <v>32</v>
      </c>
      <c r="E721" s="6" t="s">
        <v>16</v>
      </c>
      <c r="F721" s="5" t="s">
        <v>845</v>
      </c>
      <c r="G721" s="14">
        <v>7500000</v>
      </c>
      <c r="H721" s="11">
        <v>45597</v>
      </c>
      <c r="I721" s="11">
        <v>45641</v>
      </c>
      <c r="J721" s="7">
        <v>3387000</v>
      </c>
      <c r="K721" s="8" t="s">
        <v>17</v>
      </c>
    </row>
    <row r="722" spans="1:11" ht="15" x14ac:dyDescent="0.25">
      <c r="A722" s="5" t="s">
        <v>1266</v>
      </c>
      <c r="B722" s="5" t="s">
        <v>18</v>
      </c>
      <c r="C722" s="5" t="s">
        <v>14</v>
      </c>
      <c r="D722" s="5" t="s">
        <v>43</v>
      </c>
      <c r="E722" s="6" t="s">
        <v>16</v>
      </c>
      <c r="F722" s="5" t="s">
        <v>1346</v>
      </c>
      <c r="G722" s="14">
        <v>16000000</v>
      </c>
      <c r="H722" s="11">
        <v>45597</v>
      </c>
      <c r="I722" s="11">
        <v>45657</v>
      </c>
      <c r="J722" s="7">
        <v>3387000</v>
      </c>
      <c r="K722" s="8" t="s">
        <v>17</v>
      </c>
    </row>
    <row r="723" spans="1:11" ht="15" x14ac:dyDescent="0.25">
      <c r="A723" s="5" t="s">
        <v>1267</v>
      </c>
      <c r="B723" s="5" t="s">
        <v>18</v>
      </c>
      <c r="C723" s="5" t="s">
        <v>14</v>
      </c>
      <c r="D723" s="5" t="s">
        <v>25</v>
      </c>
      <c r="E723" s="6" t="s">
        <v>16</v>
      </c>
      <c r="F723" s="5" t="s">
        <v>946</v>
      </c>
      <c r="G723" s="14">
        <v>12000000</v>
      </c>
      <c r="H723" s="11">
        <v>45597</v>
      </c>
      <c r="I723" s="11">
        <v>45657</v>
      </c>
      <c r="J723" s="7">
        <v>3387000</v>
      </c>
      <c r="K723" s="8" t="s">
        <v>17</v>
      </c>
    </row>
    <row r="724" spans="1:11" ht="15" x14ac:dyDescent="0.25">
      <c r="A724" s="5" t="s">
        <v>1163</v>
      </c>
      <c r="B724" s="5" t="s">
        <v>24</v>
      </c>
      <c r="C724" s="5" t="s">
        <v>14</v>
      </c>
      <c r="D724" s="5" t="s">
        <v>22</v>
      </c>
      <c r="E724" s="6" t="s">
        <v>16</v>
      </c>
      <c r="F724" s="5" t="s">
        <v>1258</v>
      </c>
      <c r="G724" s="14">
        <v>21000000</v>
      </c>
      <c r="H724" s="11">
        <v>45597</v>
      </c>
      <c r="I724" s="11">
        <v>45667</v>
      </c>
      <c r="J724" s="7">
        <v>3387000</v>
      </c>
      <c r="K724" s="8" t="s">
        <v>17</v>
      </c>
    </row>
    <row r="725" spans="1:11" ht="15" x14ac:dyDescent="0.25">
      <c r="A725" s="5" t="s">
        <v>1268</v>
      </c>
      <c r="B725" s="5" t="s">
        <v>18</v>
      </c>
      <c r="C725" s="5" t="s">
        <v>14</v>
      </c>
      <c r="D725" s="5" t="s">
        <v>32</v>
      </c>
      <c r="E725" s="6" t="s">
        <v>16</v>
      </c>
      <c r="F725" s="5" t="s">
        <v>845</v>
      </c>
      <c r="G725" s="14">
        <v>7500000</v>
      </c>
      <c r="H725" s="11">
        <v>45597</v>
      </c>
      <c r="I725" s="11">
        <v>45641</v>
      </c>
      <c r="J725" s="7">
        <v>3387000</v>
      </c>
      <c r="K725" s="8" t="s">
        <v>17</v>
      </c>
    </row>
    <row r="726" spans="1:11" ht="15" x14ac:dyDescent="0.25">
      <c r="A726" s="5" t="s">
        <v>1164</v>
      </c>
      <c r="B726" s="5" t="s">
        <v>20</v>
      </c>
      <c r="C726" s="5" t="s">
        <v>14</v>
      </c>
      <c r="D726" s="5" t="s">
        <v>32</v>
      </c>
      <c r="E726" s="6" t="s">
        <v>16</v>
      </c>
      <c r="F726" s="5" t="s">
        <v>1259</v>
      </c>
      <c r="G726" s="14">
        <v>5600000</v>
      </c>
      <c r="H726" s="11">
        <v>45597</v>
      </c>
      <c r="I726" s="11">
        <v>45657</v>
      </c>
      <c r="J726" s="7">
        <v>3387000</v>
      </c>
      <c r="K726" s="8" t="s">
        <v>17</v>
      </c>
    </row>
    <row r="727" spans="1:11" ht="15" x14ac:dyDescent="0.25">
      <c r="A727" s="5" t="s">
        <v>1165</v>
      </c>
      <c r="B727" s="5" t="s">
        <v>18</v>
      </c>
      <c r="C727" s="5" t="s">
        <v>14</v>
      </c>
      <c r="D727" s="5" t="s">
        <v>50</v>
      </c>
      <c r="E727" s="6" t="s">
        <v>16</v>
      </c>
      <c r="F727" s="5" t="s">
        <v>1260</v>
      </c>
      <c r="G727" s="14">
        <v>9546000</v>
      </c>
      <c r="H727" s="11">
        <v>45597</v>
      </c>
      <c r="I727" s="11">
        <v>45657</v>
      </c>
      <c r="J727" s="7">
        <v>3387000</v>
      </c>
      <c r="K727" s="8" t="s">
        <v>17</v>
      </c>
    </row>
    <row r="728" spans="1:11" ht="15" x14ac:dyDescent="0.25">
      <c r="A728" s="5" t="s">
        <v>1269</v>
      </c>
      <c r="B728" s="5" t="s">
        <v>18</v>
      </c>
      <c r="C728" s="5" t="s">
        <v>14</v>
      </c>
      <c r="D728" s="5" t="s">
        <v>47</v>
      </c>
      <c r="E728" s="6" t="s">
        <v>16</v>
      </c>
      <c r="F728" s="5" t="s">
        <v>1347</v>
      </c>
      <c r="G728" s="14">
        <v>8855000</v>
      </c>
      <c r="H728" s="11">
        <v>45597</v>
      </c>
      <c r="I728" s="11">
        <v>45651</v>
      </c>
      <c r="J728" s="7">
        <v>3387000</v>
      </c>
      <c r="K728" s="8" t="s">
        <v>17</v>
      </c>
    </row>
    <row r="729" spans="1:11" ht="15" x14ac:dyDescent="0.25">
      <c r="A729" s="5" t="s">
        <v>1270</v>
      </c>
      <c r="B729" s="5" t="s">
        <v>24</v>
      </c>
      <c r="C729" s="5" t="s">
        <v>14</v>
      </c>
      <c r="D729" s="5" t="s">
        <v>31</v>
      </c>
      <c r="E729" s="6" t="s">
        <v>16</v>
      </c>
      <c r="F729" s="5" t="s">
        <v>1348</v>
      </c>
      <c r="G729" s="14">
        <v>10900000</v>
      </c>
      <c r="H729" s="11">
        <v>45601</v>
      </c>
      <c r="I729" s="11">
        <v>45661</v>
      </c>
      <c r="J729" s="7">
        <v>3387000</v>
      </c>
      <c r="K729" s="8" t="s">
        <v>17</v>
      </c>
    </row>
    <row r="730" spans="1:11" ht="15" x14ac:dyDescent="0.25">
      <c r="A730" s="5" t="s">
        <v>1271</v>
      </c>
      <c r="B730" s="5" t="s">
        <v>18</v>
      </c>
      <c r="C730" s="5" t="s">
        <v>14</v>
      </c>
      <c r="D730" s="5" t="s">
        <v>251</v>
      </c>
      <c r="E730" s="6" t="s">
        <v>16</v>
      </c>
      <c r="F730" s="5" t="s">
        <v>1349</v>
      </c>
      <c r="G730" s="14">
        <v>18620000</v>
      </c>
      <c r="H730" s="11">
        <v>45597</v>
      </c>
      <c r="I730" s="11">
        <v>45672</v>
      </c>
      <c r="J730" s="7">
        <v>3387000</v>
      </c>
      <c r="K730" s="8" t="s">
        <v>17</v>
      </c>
    </row>
    <row r="731" spans="1:11" ht="15" x14ac:dyDescent="0.25">
      <c r="A731" s="5" t="s">
        <v>1166</v>
      </c>
      <c r="B731" s="5" t="s">
        <v>24</v>
      </c>
      <c r="C731" s="5" t="s">
        <v>14</v>
      </c>
      <c r="D731" s="5" t="s">
        <v>33</v>
      </c>
      <c r="E731" s="6" t="s">
        <v>16</v>
      </c>
      <c r="F731" s="5" t="s">
        <v>1261</v>
      </c>
      <c r="G731" s="14">
        <v>14733333</v>
      </c>
      <c r="H731" s="11">
        <v>45597</v>
      </c>
      <c r="I731" s="11">
        <v>45662</v>
      </c>
      <c r="J731" s="7">
        <v>3387000</v>
      </c>
      <c r="K731" s="8" t="s">
        <v>17</v>
      </c>
    </row>
    <row r="732" spans="1:11" ht="15" x14ac:dyDescent="0.25">
      <c r="A732" s="5" t="s">
        <v>1272</v>
      </c>
      <c r="B732" s="5" t="s">
        <v>18</v>
      </c>
      <c r="C732" s="5" t="s">
        <v>14</v>
      </c>
      <c r="D732" s="5" t="s">
        <v>19</v>
      </c>
      <c r="E732" s="6" t="s">
        <v>16</v>
      </c>
      <c r="F732" s="5" t="s">
        <v>1350</v>
      </c>
      <c r="G732" s="14">
        <v>16000000</v>
      </c>
      <c r="H732" s="11">
        <v>45601</v>
      </c>
      <c r="I732" s="11">
        <v>45661</v>
      </c>
      <c r="J732" s="7">
        <v>3387000</v>
      </c>
      <c r="K732" s="8" t="s">
        <v>17</v>
      </c>
    </row>
    <row r="733" spans="1:11" ht="15" x14ac:dyDescent="0.25">
      <c r="A733" s="5" t="s">
        <v>1167</v>
      </c>
      <c r="B733" s="5" t="s">
        <v>244</v>
      </c>
      <c r="C733" s="5" t="s">
        <v>14</v>
      </c>
      <c r="D733" s="5" t="s">
        <v>25</v>
      </c>
      <c r="E733" s="6" t="s">
        <v>16</v>
      </c>
      <c r="F733" s="5" t="s">
        <v>874</v>
      </c>
      <c r="G733" s="14">
        <v>12000000</v>
      </c>
      <c r="H733" s="11">
        <v>45597</v>
      </c>
      <c r="I733" s="11">
        <v>45657</v>
      </c>
      <c r="J733" s="7">
        <v>3387000</v>
      </c>
      <c r="K733" s="8" t="s">
        <v>17</v>
      </c>
    </row>
    <row r="734" spans="1:11" ht="15" x14ac:dyDescent="0.25">
      <c r="A734" s="5" t="s">
        <v>1273</v>
      </c>
      <c r="B734" s="5" t="s">
        <v>18</v>
      </c>
      <c r="C734" s="5" t="s">
        <v>14</v>
      </c>
      <c r="D734" s="5" t="s">
        <v>25</v>
      </c>
      <c r="E734" s="6" t="s">
        <v>16</v>
      </c>
      <c r="F734" s="5" t="s">
        <v>1351</v>
      </c>
      <c r="G734" s="14">
        <v>9600000</v>
      </c>
      <c r="H734" s="11">
        <v>45601</v>
      </c>
      <c r="I734" s="11">
        <v>45661</v>
      </c>
      <c r="J734" s="7">
        <v>3387000</v>
      </c>
      <c r="K734" s="8" t="s">
        <v>17</v>
      </c>
    </row>
    <row r="735" spans="1:11" ht="15" x14ac:dyDescent="0.25">
      <c r="A735" s="5" t="s">
        <v>1274</v>
      </c>
      <c r="B735" s="5" t="s">
        <v>18</v>
      </c>
      <c r="C735" s="5" t="s">
        <v>14</v>
      </c>
      <c r="D735" s="5" t="s">
        <v>19</v>
      </c>
      <c r="E735" s="6" t="s">
        <v>16</v>
      </c>
      <c r="F735" s="5" t="s">
        <v>1352</v>
      </c>
      <c r="G735" s="14">
        <v>15000000</v>
      </c>
      <c r="H735" s="11">
        <v>45602</v>
      </c>
      <c r="I735" s="11">
        <v>45662</v>
      </c>
      <c r="J735" s="7">
        <v>3387000</v>
      </c>
      <c r="K735" s="8" t="s">
        <v>17</v>
      </c>
    </row>
    <row r="736" spans="1:11" ht="15" x14ac:dyDescent="0.25">
      <c r="A736" s="5" t="s">
        <v>1275</v>
      </c>
      <c r="B736" s="5" t="s">
        <v>18</v>
      </c>
      <c r="C736" s="5" t="s">
        <v>14</v>
      </c>
      <c r="D736" s="5" t="s">
        <v>25</v>
      </c>
      <c r="E736" s="6" t="s">
        <v>16</v>
      </c>
      <c r="F736" s="5" t="s">
        <v>1010</v>
      </c>
      <c r="G736" s="14">
        <v>9600000</v>
      </c>
      <c r="H736" s="11">
        <v>45614</v>
      </c>
      <c r="I736" s="11">
        <v>45674</v>
      </c>
      <c r="J736" s="7">
        <v>3387000</v>
      </c>
      <c r="K736" s="8" t="s">
        <v>17</v>
      </c>
    </row>
    <row r="737" spans="1:11" ht="15" x14ac:dyDescent="0.25">
      <c r="A737" s="5" t="s">
        <v>1276</v>
      </c>
      <c r="B737" s="5" t="s">
        <v>18</v>
      </c>
      <c r="C737" s="5" t="s">
        <v>14</v>
      </c>
      <c r="D737" s="5" t="s">
        <v>25</v>
      </c>
      <c r="E737" s="6" t="s">
        <v>16</v>
      </c>
      <c r="F737" s="5" t="s">
        <v>946</v>
      </c>
      <c r="G737" s="14">
        <v>12000000</v>
      </c>
      <c r="H737" s="11">
        <v>45602</v>
      </c>
      <c r="I737" s="11">
        <v>45662</v>
      </c>
      <c r="J737" s="7">
        <v>3387000</v>
      </c>
      <c r="K737" s="8" t="s">
        <v>17</v>
      </c>
    </row>
    <row r="738" spans="1:11" ht="15" x14ac:dyDescent="0.25">
      <c r="A738" s="5" t="s">
        <v>1277</v>
      </c>
      <c r="B738" s="5" t="s">
        <v>24</v>
      </c>
      <c r="C738" s="5" t="s">
        <v>14</v>
      </c>
      <c r="D738" s="5" t="s">
        <v>25</v>
      </c>
      <c r="E738" s="6" t="s">
        <v>16</v>
      </c>
      <c r="F738" s="5" t="s">
        <v>1353</v>
      </c>
      <c r="G738" s="14">
        <v>11600000</v>
      </c>
      <c r="H738" s="11">
        <v>45602</v>
      </c>
      <c r="I738" s="11">
        <v>45662</v>
      </c>
      <c r="J738" s="7">
        <v>3387000</v>
      </c>
      <c r="K738" s="8" t="s">
        <v>17</v>
      </c>
    </row>
    <row r="739" spans="1:11" ht="15" x14ac:dyDescent="0.25">
      <c r="A739" s="5" t="s">
        <v>1278</v>
      </c>
      <c r="B739" s="5" t="s">
        <v>18</v>
      </c>
      <c r="C739" s="5" t="s">
        <v>14</v>
      </c>
      <c r="D739" s="5" t="s">
        <v>25</v>
      </c>
      <c r="E739" s="6" t="s">
        <v>16</v>
      </c>
      <c r="F739" s="5" t="s">
        <v>946</v>
      </c>
      <c r="G739" s="14">
        <v>12000000</v>
      </c>
      <c r="H739" s="11">
        <v>45602</v>
      </c>
      <c r="I739" s="11">
        <v>45662</v>
      </c>
      <c r="J739" s="7">
        <v>3387000</v>
      </c>
      <c r="K739" s="8" t="s">
        <v>17</v>
      </c>
    </row>
    <row r="740" spans="1:11" ht="15" x14ac:dyDescent="0.25">
      <c r="A740" s="5" t="s">
        <v>1279</v>
      </c>
      <c r="B740" s="5" t="s">
        <v>37</v>
      </c>
      <c r="C740" s="5" t="s">
        <v>14</v>
      </c>
      <c r="D740" s="5" t="s">
        <v>25</v>
      </c>
      <c r="E740" s="6" t="s">
        <v>16</v>
      </c>
      <c r="F740" s="5" t="s">
        <v>946</v>
      </c>
      <c r="G740" s="14">
        <v>12000000</v>
      </c>
      <c r="H740" s="11">
        <v>45602</v>
      </c>
      <c r="I740" s="11">
        <v>45662</v>
      </c>
      <c r="J740" s="7">
        <v>3387000</v>
      </c>
      <c r="K740" s="8" t="s">
        <v>17</v>
      </c>
    </row>
    <row r="741" spans="1:11" ht="15" x14ac:dyDescent="0.25">
      <c r="A741" s="5" t="s">
        <v>1280</v>
      </c>
      <c r="B741" s="5" t="s">
        <v>28</v>
      </c>
      <c r="C741" s="5" t="s">
        <v>14</v>
      </c>
      <c r="D741" s="5" t="s">
        <v>25</v>
      </c>
      <c r="E741" s="6" t="s">
        <v>16</v>
      </c>
      <c r="F741" s="5" t="s">
        <v>1354</v>
      </c>
      <c r="G741" s="14">
        <v>6762000</v>
      </c>
      <c r="H741" s="11">
        <v>45602</v>
      </c>
      <c r="I741" s="11">
        <v>45662</v>
      </c>
      <c r="J741" s="7">
        <v>3387000</v>
      </c>
      <c r="K741" s="8" t="s">
        <v>17</v>
      </c>
    </row>
    <row r="742" spans="1:11" ht="15" x14ac:dyDescent="0.25">
      <c r="A742" s="5" t="s">
        <v>1281</v>
      </c>
      <c r="B742" s="5" t="s">
        <v>24</v>
      </c>
      <c r="C742" s="5" t="s">
        <v>14</v>
      </c>
      <c r="D742" s="5" t="s">
        <v>19</v>
      </c>
      <c r="E742" s="6" t="s">
        <v>16</v>
      </c>
      <c r="F742" s="5" t="s">
        <v>1355</v>
      </c>
      <c r="G742" s="14">
        <v>16000000</v>
      </c>
      <c r="H742" s="11">
        <v>45608</v>
      </c>
      <c r="I742" s="11">
        <v>45668</v>
      </c>
      <c r="J742" s="7">
        <v>3387000</v>
      </c>
      <c r="K742" s="8" t="s">
        <v>17</v>
      </c>
    </row>
    <row r="743" spans="1:11" ht="15" x14ac:dyDescent="0.25">
      <c r="A743" s="5" t="s">
        <v>1282</v>
      </c>
      <c r="B743" s="5" t="s">
        <v>18</v>
      </c>
      <c r="C743" s="5" t="s">
        <v>14</v>
      </c>
      <c r="D743" s="5" t="s">
        <v>21</v>
      </c>
      <c r="E743" s="6" t="s">
        <v>16</v>
      </c>
      <c r="F743" s="5" t="s">
        <v>913</v>
      </c>
      <c r="G743" s="14">
        <v>6200000</v>
      </c>
      <c r="H743" s="11">
        <v>45604</v>
      </c>
      <c r="I743" s="11">
        <v>45664</v>
      </c>
      <c r="J743" s="7">
        <v>3387000</v>
      </c>
      <c r="K743" s="8" t="s">
        <v>17</v>
      </c>
    </row>
    <row r="744" spans="1:11" ht="15" x14ac:dyDescent="0.25">
      <c r="A744" s="5" t="s">
        <v>1283</v>
      </c>
      <c r="B744" s="5" t="s">
        <v>18</v>
      </c>
      <c r="C744" s="5" t="s">
        <v>14</v>
      </c>
      <c r="D744" s="5" t="s">
        <v>31</v>
      </c>
      <c r="E744" s="6" t="s">
        <v>16</v>
      </c>
      <c r="F744" s="5" t="s">
        <v>1356</v>
      </c>
      <c r="G744" s="14">
        <v>9546000</v>
      </c>
      <c r="H744" s="11">
        <v>45602</v>
      </c>
      <c r="I744" s="11">
        <v>45662</v>
      </c>
      <c r="J744" s="7">
        <v>3387000</v>
      </c>
      <c r="K744" s="8" t="s">
        <v>17</v>
      </c>
    </row>
    <row r="745" spans="1:11" ht="15" x14ac:dyDescent="0.25">
      <c r="A745" s="5" t="s">
        <v>1284</v>
      </c>
      <c r="B745" s="5" t="s">
        <v>18</v>
      </c>
      <c r="C745" s="5" t="s">
        <v>14</v>
      </c>
      <c r="D745" s="5" t="s">
        <v>32</v>
      </c>
      <c r="E745" s="6" t="s">
        <v>16</v>
      </c>
      <c r="F745" s="5" t="s">
        <v>1357</v>
      </c>
      <c r="G745" s="14">
        <v>7500000</v>
      </c>
      <c r="H745" s="11">
        <v>45603</v>
      </c>
      <c r="I745" s="11">
        <v>45647</v>
      </c>
      <c r="J745" s="7">
        <v>3387000</v>
      </c>
      <c r="K745" s="8" t="s">
        <v>17</v>
      </c>
    </row>
    <row r="746" spans="1:11" ht="15" x14ac:dyDescent="0.25">
      <c r="A746" s="5" t="s">
        <v>1285</v>
      </c>
      <c r="B746" s="5" t="s">
        <v>20</v>
      </c>
      <c r="C746" s="5" t="s">
        <v>14</v>
      </c>
      <c r="D746" s="5" t="s">
        <v>40</v>
      </c>
      <c r="E746" s="6" t="s">
        <v>16</v>
      </c>
      <c r="F746" s="5" t="s">
        <v>1183</v>
      </c>
      <c r="G746" s="14">
        <v>5766000</v>
      </c>
      <c r="H746" s="11">
        <v>45603</v>
      </c>
      <c r="I746" s="11">
        <v>45663</v>
      </c>
      <c r="J746" s="7">
        <v>3387000</v>
      </c>
      <c r="K746" s="8" t="s">
        <v>17</v>
      </c>
    </row>
    <row r="747" spans="1:11" ht="15" x14ac:dyDescent="0.25">
      <c r="A747" s="5" t="s">
        <v>1286</v>
      </c>
      <c r="B747" s="5" t="s">
        <v>20</v>
      </c>
      <c r="C747" s="5" t="s">
        <v>14</v>
      </c>
      <c r="D747" s="5" t="s">
        <v>25</v>
      </c>
      <c r="E747" s="6" t="s">
        <v>16</v>
      </c>
      <c r="F747" s="5" t="s">
        <v>1358</v>
      </c>
      <c r="G747" s="14">
        <v>6762000</v>
      </c>
      <c r="H747" s="11">
        <v>45603</v>
      </c>
      <c r="I747" s="11">
        <v>45663</v>
      </c>
      <c r="J747" s="7">
        <v>3387000</v>
      </c>
      <c r="K747" s="8" t="s">
        <v>17</v>
      </c>
    </row>
    <row r="748" spans="1:11" ht="15" x14ac:dyDescent="0.25">
      <c r="A748" s="5" t="s">
        <v>1287</v>
      </c>
      <c r="B748" s="5" t="s">
        <v>18</v>
      </c>
      <c r="C748" s="5" t="s">
        <v>14</v>
      </c>
      <c r="D748" s="5" t="s">
        <v>25</v>
      </c>
      <c r="E748" s="6" t="s">
        <v>16</v>
      </c>
      <c r="F748" s="5" t="s">
        <v>1359</v>
      </c>
      <c r="G748" s="14">
        <v>10918000</v>
      </c>
      <c r="H748" s="11">
        <v>45603</v>
      </c>
      <c r="I748" s="11">
        <v>45663</v>
      </c>
      <c r="J748" s="7">
        <v>3387000</v>
      </c>
      <c r="K748" s="8" t="s">
        <v>17</v>
      </c>
    </row>
    <row r="749" spans="1:11" ht="15" x14ac:dyDescent="0.25">
      <c r="A749" s="5" t="s">
        <v>1288</v>
      </c>
      <c r="B749" s="5" t="s">
        <v>18</v>
      </c>
      <c r="C749" s="5" t="s">
        <v>14</v>
      </c>
      <c r="D749" s="5" t="s">
        <v>25</v>
      </c>
      <c r="E749" s="6" t="s">
        <v>16</v>
      </c>
      <c r="F749" s="5" t="s">
        <v>874</v>
      </c>
      <c r="G749" s="14">
        <v>12000000</v>
      </c>
      <c r="H749" s="11">
        <v>45604</v>
      </c>
      <c r="I749" s="11">
        <v>45664</v>
      </c>
      <c r="J749" s="7">
        <v>3387000</v>
      </c>
      <c r="K749" s="8" t="s">
        <v>17</v>
      </c>
    </row>
    <row r="750" spans="1:11" ht="15" x14ac:dyDescent="0.25">
      <c r="A750" s="5" t="s">
        <v>1289</v>
      </c>
      <c r="B750" s="5" t="s">
        <v>1344</v>
      </c>
      <c r="C750" s="5" t="s">
        <v>14</v>
      </c>
      <c r="D750" s="5" t="s">
        <v>21</v>
      </c>
      <c r="E750" s="6" t="s">
        <v>16</v>
      </c>
      <c r="F750" s="5" t="s">
        <v>702</v>
      </c>
      <c r="G750" s="14">
        <v>5400000</v>
      </c>
      <c r="H750" s="11">
        <v>45603</v>
      </c>
      <c r="I750" s="11">
        <v>45663</v>
      </c>
      <c r="J750" s="7">
        <v>3387000</v>
      </c>
      <c r="K750" s="8" t="s">
        <v>17</v>
      </c>
    </row>
    <row r="751" spans="1:11" ht="15" x14ac:dyDescent="0.25">
      <c r="A751" s="5" t="s">
        <v>1290</v>
      </c>
      <c r="B751" s="5" t="s">
        <v>18</v>
      </c>
      <c r="C751" s="5" t="s">
        <v>14</v>
      </c>
      <c r="D751" s="5" t="s">
        <v>19</v>
      </c>
      <c r="E751" s="6" t="s">
        <v>16</v>
      </c>
      <c r="F751" s="5" t="s">
        <v>1360</v>
      </c>
      <c r="G751" s="14">
        <v>14000000</v>
      </c>
      <c r="H751" s="11">
        <v>45604</v>
      </c>
      <c r="I751" s="11">
        <v>45664</v>
      </c>
      <c r="J751" s="7">
        <v>3387000</v>
      </c>
      <c r="K751" s="8" t="s">
        <v>17</v>
      </c>
    </row>
    <row r="752" spans="1:11" ht="15" x14ac:dyDescent="0.25">
      <c r="A752" s="5" t="s">
        <v>1291</v>
      </c>
      <c r="B752" s="5" t="s">
        <v>18</v>
      </c>
      <c r="C752" s="5" t="s">
        <v>14</v>
      </c>
      <c r="D752" s="5" t="s">
        <v>19</v>
      </c>
      <c r="E752" s="6" t="s">
        <v>16</v>
      </c>
      <c r="F752" s="5" t="s">
        <v>1361</v>
      </c>
      <c r="G752" s="14">
        <v>10918000</v>
      </c>
      <c r="H752" s="11">
        <v>45603</v>
      </c>
      <c r="I752" s="11">
        <v>45663</v>
      </c>
      <c r="J752" s="7">
        <v>3387000</v>
      </c>
      <c r="K752" s="8" t="s">
        <v>17</v>
      </c>
    </row>
    <row r="753" spans="1:11" ht="15" x14ac:dyDescent="0.25">
      <c r="A753" s="5" t="s">
        <v>1292</v>
      </c>
      <c r="B753" s="5" t="s">
        <v>18</v>
      </c>
      <c r="C753" s="5" t="s">
        <v>14</v>
      </c>
      <c r="D753" s="5" t="s">
        <v>19</v>
      </c>
      <c r="E753" s="6" t="s">
        <v>16</v>
      </c>
      <c r="F753" s="5" t="s">
        <v>1362</v>
      </c>
      <c r="G753" s="14">
        <v>14000000</v>
      </c>
      <c r="H753" s="11">
        <v>45604</v>
      </c>
      <c r="I753" s="11">
        <v>45664</v>
      </c>
      <c r="J753" s="7">
        <v>3387000</v>
      </c>
      <c r="K753" s="8" t="s">
        <v>17</v>
      </c>
    </row>
    <row r="754" spans="1:11" ht="15" x14ac:dyDescent="0.25">
      <c r="A754" s="5" t="s">
        <v>1293</v>
      </c>
      <c r="B754" s="5" t="s">
        <v>20</v>
      </c>
      <c r="C754" s="5" t="s">
        <v>14</v>
      </c>
      <c r="D754" s="5" t="s">
        <v>21</v>
      </c>
      <c r="E754" s="6" t="s">
        <v>16</v>
      </c>
      <c r="F754" s="5" t="s">
        <v>702</v>
      </c>
      <c r="G754" s="14">
        <v>4500000</v>
      </c>
      <c r="H754" s="11">
        <v>45610</v>
      </c>
      <c r="I754" s="11">
        <v>45659</v>
      </c>
      <c r="J754" s="7">
        <v>3387000</v>
      </c>
      <c r="K754" s="8" t="s">
        <v>17</v>
      </c>
    </row>
    <row r="755" spans="1:11" ht="15" x14ac:dyDescent="0.25">
      <c r="A755" s="5" t="s">
        <v>1294</v>
      </c>
      <c r="B755" s="5" t="s">
        <v>18</v>
      </c>
      <c r="C755" s="5" t="s">
        <v>14</v>
      </c>
      <c r="D755" s="5" t="s">
        <v>21</v>
      </c>
      <c r="E755" s="6" t="s">
        <v>16</v>
      </c>
      <c r="F755" s="5" t="s">
        <v>702</v>
      </c>
      <c r="G755" s="14">
        <v>4500000</v>
      </c>
      <c r="H755" s="11">
        <v>45609</v>
      </c>
      <c r="I755" s="11">
        <v>45658</v>
      </c>
      <c r="J755" s="7">
        <v>3387000</v>
      </c>
      <c r="K755" s="8" t="s">
        <v>17</v>
      </c>
    </row>
    <row r="756" spans="1:11" ht="15" x14ac:dyDescent="0.25">
      <c r="A756" s="5" t="s">
        <v>1295</v>
      </c>
      <c r="B756" s="5" t="s">
        <v>18</v>
      </c>
      <c r="C756" s="5" t="s">
        <v>14</v>
      </c>
      <c r="D756" s="5" t="s">
        <v>19</v>
      </c>
      <c r="E756" s="6" t="s">
        <v>16</v>
      </c>
      <c r="F756" s="5" t="s">
        <v>1363</v>
      </c>
      <c r="G756" s="14">
        <v>9546000</v>
      </c>
      <c r="H756" s="11">
        <v>45608</v>
      </c>
      <c r="I756" s="11">
        <v>45668</v>
      </c>
      <c r="J756" s="7">
        <v>3387000</v>
      </c>
      <c r="K756" s="8" t="s">
        <v>17</v>
      </c>
    </row>
    <row r="757" spans="1:11" ht="15" x14ac:dyDescent="0.25">
      <c r="A757" s="5" t="s">
        <v>1296</v>
      </c>
      <c r="B757" s="5" t="s">
        <v>46</v>
      </c>
      <c r="C757" s="5" t="s">
        <v>14</v>
      </c>
      <c r="D757" s="5" t="s">
        <v>19</v>
      </c>
      <c r="E757" s="6" t="s">
        <v>16</v>
      </c>
      <c r="F757" s="5" t="s">
        <v>1364</v>
      </c>
      <c r="G757" s="14">
        <v>14000000</v>
      </c>
      <c r="H757" s="11">
        <v>45608</v>
      </c>
      <c r="I757" s="11">
        <v>45668</v>
      </c>
      <c r="J757" s="7">
        <v>3387000</v>
      </c>
      <c r="K757" s="8" t="s">
        <v>17</v>
      </c>
    </row>
    <row r="758" spans="1:11" ht="15" x14ac:dyDescent="0.25">
      <c r="A758" s="5" t="s">
        <v>1297</v>
      </c>
      <c r="B758" s="5" t="s">
        <v>20</v>
      </c>
      <c r="C758" s="5" t="s">
        <v>14</v>
      </c>
      <c r="D758" s="5" t="s">
        <v>21</v>
      </c>
      <c r="E758" s="6" t="s">
        <v>16</v>
      </c>
      <c r="F758" s="5" t="s">
        <v>702</v>
      </c>
      <c r="G758" s="14">
        <v>4500000</v>
      </c>
      <c r="H758" s="11">
        <v>45609</v>
      </c>
      <c r="I758" s="11">
        <v>45658</v>
      </c>
      <c r="J758" s="7">
        <v>3387000</v>
      </c>
      <c r="K758" s="8" t="s">
        <v>17</v>
      </c>
    </row>
    <row r="759" spans="1:11" ht="15" x14ac:dyDescent="0.25">
      <c r="A759" s="5" t="s">
        <v>1298</v>
      </c>
      <c r="B759" s="5" t="s">
        <v>24</v>
      </c>
      <c r="C759" s="5" t="s">
        <v>14</v>
      </c>
      <c r="D759" s="5" t="s">
        <v>50</v>
      </c>
      <c r="E759" s="6" t="s">
        <v>16</v>
      </c>
      <c r="F759" s="5" t="s">
        <v>1365</v>
      </c>
      <c r="G759" s="14">
        <v>13068000</v>
      </c>
      <c r="H759" s="11">
        <v>45608</v>
      </c>
      <c r="I759" s="11">
        <v>45652</v>
      </c>
      <c r="J759" s="7">
        <v>3387000</v>
      </c>
      <c r="K759" s="8" t="s">
        <v>17</v>
      </c>
    </row>
    <row r="760" spans="1:11" ht="15" x14ac:dyDescent="0.25">
      <c r="A760" s="5" t="s">
        <v>1299</v>
      </c>
      <c r="B760" s="5" t="s">
        <v>18</v>
      </c>
      <c r="C760" s="5" t="s">
        <v>14</v>
      </c>
      <c r="D760" s="5" t="s">
        <v>25</v>
      </c>
      <c r="E760" s="6" t="s">
        <v>16</v>
      </c>
      <c r="F760" s="5" t="s">
        <v>946</v>
      </c>
      <c r="G760" s="14">
        <v>14000000</v>
      </c>
      <c r="H760" s="11">
        <v>45610</v>
      </c>
      <c r="I760" s="11">
        <v>45680</v>
      </c>
      <c r="J760" s="7">
        <v>3387000</v>
      </c>
      <c r="K760" s="8" t="s">
        <v>17</v>
      </c>
    </row>
    <row r="761" spans="1:11" ht="15" x14ac:dyDescent="0.25">
      <c r="A761" s="5" t="s">
        <v>1300</v>
      </c>
      <c r="B761" s="5" t="s">
        <v>18</v>
      </c>
      <c r="C761" s="5" t="s">
        <v>14</v>
      </c>
      <c r="D761" s="5" t="s">
        <v>31</v>
      </c>
      <c r="E761" s="6" t="s">
        <v>16</v>
      </c>
      <c r="F761" s="5" t="s">
        <v>1366</v>
      </c>
      <c r="G761" s="14">
        <v>15320000</v>
      </c>
      <c r="H761" s="11">
        <v>45608</v>
      </c>
      <c r="I761" s="11">
        <v>45664</v>
      </c>
      <c r="J761" s="7">
        <v>3387000</v>
      </c>
      <c r="K761" s="8" t="s">
        <v>17</v>
      </c>
    </row>
    <row r="762" spans="1:11" ht="15" x14ac:dyDescent="0.25">
      <c r="A762" s="5" t="s">
        <v>1301</v>
      </c>
      <c r="B762" s="5" t="s">
        <v>13</v>
      </c>
      <c r="C762" s="5" t="s">
        <v>14</v>
      </c>
      <c r="D762" s="5" t="s">
        <v>19</v>
      </c>
      <c r="E762" s="6" t="s">
        <v>16</v>
      </c>
      <c r="F762" s="5" t="s">
        <v>1367</v>
      </c>
      <c r="G762" s="14">
        <v>10000000</v>
      </c>
      <c r="H762" s="11">
        <v>45608</v>
      </c>
      <c r="I762" s="11">
        <v>45668</v>
      </c>
      <c r="J762" s="7">
        <v>3387000</v>
      </c>
      <c r="K762" s="8" t="s">
        <v>17</v>
      </c>
    </row>
    <row r="763" spans="1:11" ht="15" x14ac:dyDescent="0.25">
      <c r="A763" s="5" t="s">
        <v>1302</v>
      </c>
      <c r="B763" s="5" t="s">
        <v>20</v>
      </c>
      <c r="C763" s="5" t="s">
        <v>14</v>
      </c>
      <c r="D763" s="5" t="s">
        <v>19</v>
      </c>
      <c r="E763" s="6" t="s">
        <v>16</v>
      </c>
      <c r="F763" s="5" t="s">
        <v>1368</v>
      </c>
      <c r="G763" s="14">
        <v>6000000</v>
      </c>
      <c r="H763" s="11">
        <v>45608</v>
      </c>
      <c r="I763" s="11">
        <v>45668</v>
      </c>
      <c r="J763" s="7">
        <v>3387000</v>
      </c>
      <c r="K763" s="8" t="s">
        <v>17</v>
      </c>
    </row>
    <row r="764" spans="1:11" ht="15" x14ac:dyDescent="0.25">
      <c r="A764" s="5" t="s">
        <v>1303</v>
      </c>
      <c r="B764" s="5" t="s">
        <v>24</v>
      </c>
      <c r="C764" s="5" t="s">
        <v>14</v>
      </c>
      <c r="D764" s="5" t="s">
        <v>43</v>
      </c>
      <c r="E764" s="6" t="s">
        <v>16</v>
      </c>
      <c r="F764" s="5" t="s">
        <v>1369</v>
      </c>
      <c r="G764" s="14">
        <v>12400000</v>
      </c>
      <c r="H764" s="11">
        <v>45609</v>
      </c>
      <c r="I764" s="11">
        <v>45669</v>
      </c>
      <c r="J764" s="7">
        <v>3387000</v>
      </c>
      <c r="K764" s="8" t="s">
        <v>17</v>
      </c>
    </row>
    <row r="765" spans="1:11" ht="15" x14ac:dyDescent="0.25">
      <c r="A765" s="5" t="s">
        <v>1304</v>
      </c>
      <c r="B765" s="5" t="s">
        <v>24</v>
      </c>
      <c r="C765" s="5" t="s">
        <v>14</v>
      </c>
      <c r="D765" s="5" t="s">
        <v>47</v>
      </c>
      <c r="E765" s="6" t="s">
        <v>16</v>
      </c>
      <c r="F765" s="5" t="s">
        <v>1207</v>
      </c>
      <c r="G765" s="14">
        <v>8500000</v>
      </c>
      <c r="H765" s="11">
        <v>45609</v>
      </c>
      <c r="I765" s="11">
        <v>45669</v>
      </c>
      <c r="J765" s="7">
        <v>3387000</v>
      </c>
      <c r="K765" s="8" t="s">
        <v>17</v>
      </c>
    </row>
    <row r="766" spans="1:11" ht="15" x14ac:dyDescent="0.25">
      <c r="A766" s="5" t="s">
        <v>1305</v>
      </c>
      <c r="B766" s="5" t="s">
        <v>24</v>
      </c>
      <c r="C766" s="5" t="s">
        <v>14</v>
      </c>
      <c r="D766" s="5" t="s">
        <v>25</v>
      </c>
      <c r="E766" s="6" t="s">
        <v>16</v>
      </c>
      <c r="F766" s="5" t="s">
        <v>1370</v>
      </c>
      <c r="G766" s="14">
        <v>15000000</v>
      </c>
      <c r="H766" s="11">
        <v>45609</v>
      </c>
      <c r="I766" s="11">
        <v>45669</v>
      </c>
      <c r="J766" s="7">
        <v>3387000</v>
      </c>
      <c r="K766" s="8" t="s">
        <v>17</v>
      </c>
    </row>
    <row r="767" spans="1:11" ht="15" x14ac:dyDescent="0.25">
      <c r="A767" s="5" t="s">
        <v>1306</v>
      </c>
      <c r="B767" s="5" t="s">
        <v>24</v>
      </c>
      <c r="C767" s="5" t="s">
        <v>14</v>
      </c>
      <c r="D767" s="5" t="s">
        <v>25</v>
      </c>
      <c r="E767" s="6" t="s">
        <v>16</v>
      </c>
      <c r="F767" s="5" t="s">
        <v>946</v>
      </c>
      <c r="G767" s="14">
        <v>12000000</v>
      </c>
      <c r="H767" s="11">
        <v>45610</v>
      </c>
      <c r="I767" s="11">
        <v>45670</v>
      </c>
      <c r="J767" s="7">
        <v>3387000</v>
      </c>
      <c r="K767" s="8" t="s">
        <v>17</v>
      </c>
    </row>
    <row r="768" spans="1:11" ht="15" x14ac:dyDescent="0.25">
      <c r="A768" s="5" t="s">
        <v>1307</v>
      </c>
      <c r="B768" s="5" t="s">
        <v>24</v>
      </c>
      <c r="C768" s="5" t="s">
        <v>14</v>
      </c>
      <c r="D768" s="5" t="s">
        <v>43</v>
      </c>
      <c r="E768" s="6" t="s">
        <v>16</v>
      </c>
      <c r="F768" s="5" t="s">
        <v>1371</v>
      </c>
      <c r="G768" s="14">
        <v>15280000</v>
      </c>
      <c r="H768" s="11">
        <v>45609</v>
      </c>
      <c r="I768" s="11">
        <v>45669</v>
      </c>
      <c r="J768" s="7">
        <v>3387000</v>
      </c>
      <c r="K768" s="8" t="s">
        <v>17</v>
      </c>
    </row>
    <row r="769" spans="1:11" ht="15" x14ac:dyDescent="0.25">
      <c r="A769" s="5" t="s">
        <v>1308</v>
      </c>
      <c r="B769" s="5" t="s">
        <v>691</v>
      </c>
      <c r="C769" s="5" t="s">
        <v>14</v>
      </c>
      <c r="D769" s="5" t="s">
        <v>50</v>
      </c>
      <c r="E769" s="6" t="s">
        <v>16</v>
      </c>
      <c r="F769" s="5" t="s">
        <v>1372</v>
      </c>
      <c r="G769" s="14">
        <v>39953296</v>
      </c>
      <c r="H769" s="11">
        <v>45621</v>
      </c>
      <c r="I769" s="11">
        <v>45681</v>
      </c>
      <c r="J769" s="7">
        <v>3387000</v>
      </c>
      <c r="K769" s="8" t="s">
        <v>17</v>
      </c>
    </row>
    <row r="770" spans="1:11" ht="15" x14ac:dyDescent="0.25">
      <c r="A770" s="5" t="s">
        <v>1309</v>
      </c>
      <c r="B770" s="5" t="s">
        <v>1345</v>
      </c>
      <c r="C770" s="5" t="s">
        <v>14</v>
      </c>
      <c r="D770" s="5" t="s">
        <v>19</v>
      </c>
      <c r="E770" s="6" t="s">
        <v>16</v>
      </c>
      <c r="F770" s="5" t="s">
        <v>1373</v>
      </c>
      <c r="G770" s="14">
        <v>14000000</v>
      </c>
      <c r="H770" s="11">
        <v>45610</v>
      </c>
      <c r="I770" s="11">
        <v>45670</v>
      </c>
      <c r="J770" s="7">
        <v>3387000</v>
      </c>
      <c r="K770" s="8" t="s">
        <v>17</v>
      </c>
    </row>
    <row r="771" spans="1:11" ht="15" x14ac:dyDescent="0.25">
      <c r="A771" s="5" t="s">
        <v>1310</v>
      </c>
      <c r="B771" s="5" t="s">
        <v>24</v>
      </c>
      <c r="C771" s="5" t="s">
        <v>14</v>
      </c>
      <c r="D771" s="5" t="s">
        <v>31</v>
      </c>
      <c r="E771" s="6" t="s">
        <v>16</v>
      </c>
      <c r="F771" s="5" t="s">
        <v>48</v>
      </c>
      <c r="G771" s="14">
        <v>9546000</v>
      </c>
      <c r="H771" s="11">
        <v>45610</v>
      </c>
      <c r="I771" s="11">
        <v>45670</v>
      </c>
      <c r="J771" s="7">
        <v>3387000</v>
      </c>
      <c r="K771" s="8" t="s">
        <v>17</v>
      </c>
    </row>
    <row r="772" spans="1:11" ht="15" x14ac:dyDescent="0.25">
      <c r="A772" s="5" t="s">
        <v>1311</v>
      </c>
      <c r="B772" s="5" t="s">
        <v>24</v>
      </c>
      <c r="C772" s="5" t="s">
        <v>14</v>
      </c>
      <c r="D772" s="5" t="s">
        <v>19</v>
      </c>
      <c r="E772" s="6" t="s">
        <v>16</v>
      </c>
      <c r="F772" s="5" t="s">
        <v>1374</v>
      </c>
      <c r="G772" s="14">
        <v>10918000</v>
      </c>
      <c r="H772" s="11">
        <v>45610</v>
      </c>
      <c r="I772" s="11">
        <v>45670</v>
      </c>
      <c r="J772" s="7">
        <v>3387000</v>
      </c>
      <c r="K772" s="8" t="s">
        <v>17</v>
      </c>
    </row>
    <row r="773" spans="1:11" ht="15" x14ac:dyDescent="0.25">
      <c r="A773" s="5" t="s">
        <v>1312</v>
      </c>
      <c r="B773" s="5" t="s">
        <v>20</v>
      </c>
      <c r="C773" s="5" t="s">
        <v>14</v>
      </c>
      <c r="D773" s="5" t="s">
        <v>25</v>
      </c>
      <c r="E773" s="6" t="s">
        <v>16</v>
      </c>
      <c r="F773" s="5" t="s">
        <v>1375</v>
      </c>
      <c r="G773" s="14">
        <v>3978000</v>
      </c>
      <c r="H773" s="11">
        <v>45610</v>
      </c>
      <c r="I773" s="11">
        <v>45670</v>
      </c>
      <c r="J773" s="7">
        <v>3387000</v>
      </c>
      <c r="K773" s="8" t="s">
        <v>17</v>
      </c>
    </row>
    <row r="774" spans="1:11" ht="15" x14ac:dyDescent="0.25">
      <c r="A774" s="5" t="s">
        <v>1313</v>
      </c>
      <c r="B774" s="5" t="s">
        <v>24</v>
      </c>
      <c r="C774" s="5" t="s">
        <v>14</v>
      </c>
      <c r="D774" s="5" t="s">
        <v>19</v>
      </c>
      <c r="E774" s="6" t="s">
        <v>16</v>
      </c>
      <c r="F774" s="5" t="s">
        <v>1376</v>
      </c>
      <c r="G774" s="14">
        <v>12000000</v>
      </c>
      <c r="H774" s="11">
        <v>45610</v>
      </c>
      <c r="I774" s="11">
        <v>45670</v>
      </c>
      <c r="J774" s="7">
        <v>3387000</v>
      </c>
      <c r="K774" s="8" t="s">
        <v>17</v>
      </c>
    </row>
    <row r="775" spans="1:11" ht="15" x14ac:dyDescent="0.25">
      <c r="A775" s="5" t="s">
        <v>1314</v>
      </c>
      <c r="B775" s="5" t="s">
        <v>18</v>
      </c>
      <c r="C775" s="5" t="s">
        <v>14</v>
      </c>
      <c r="D775" s="5" t="s">
        <v>31</v>
      </c>
      <c r="E775" s="6" t="s">
        <v>16</v>
      </c>
      <c r="F775" s="5" t="s">
        <v>1377</v>
      </c>
      <c r="G775" s="14">
        <v>11960000</v>
      </c>
      <c r="H775" s="11">
        <v>45610</v>
      </c>
      <c r="I775" s="11">
        <v>45670</v>
      </c>
      <c r="J775" s="7">
        <v>3387000</v>
      </c>
      <c r="K775" s="8" t="s">
        <v>17</v>
      </c>
    </row>
    <row r="776" spans="1:11" ht="15" x14ac:dyDescent="0.25">
      <c r="A776" s="5" t="s">
        <v>1315</v>
      </c>
      <c r="B776" s="5" t="s">
        <v>23</v>
      </c>
      <c r="C776" s="5" t="s">
        <v>14</v>
      </c>
      <c r="D776" s="5" t="s">
        <v>21</v>
      </c>
      <c r="E776" s="6" t="s">
        <v>16</v>
      </c>
      <c r="F776" s="5" t="s">
        <v>1378</v>
      </c>
      <c r="G776" s="14">
        <v>3828000</v>
      </c>
      <c r="H776" s="11">
        <v>45616</v>
      </c>
      <c r="I776" s="11">
        <v>45670</v>
      </c>
      <c r="J776" s="7">
        <v>3387000</v>
      </c>
      <c r="K776" s="8" t="s">
        <v>17</v>
      </c>
    </row>
    <row r="777" spans="1:11" ht="15" x14ac:dyDescent="0.25">
      <c r="A777" s="5" t="s">
        <v>1316</v>
      </c>
      <c r="B777" s="5" t="s">
        <v>18</v>
      </c>
      <c r="C777" s="5" t="s">
        <v>14</v>
      </c>
      <c r="D777" s="5" t="s">
        <v>25</v>
      </c>
      <c r="E777" s="6" t="s">
        <v>16</v>
      </c>
      <c r="F777" s="5" t="s">
        <v>946</v>
      </c>
      <c r="G777" s="14">
        <v>12000000</v>
      </c>
      <c r="H777" s="11">
        <v>45611</v>
      </c>
      <c r="I777" s="11">
        <v>45671</v>
      </c>
      <c r="J777" s="7">
        <v>3387000</v>
      </c>
      <c r="K777" s="8" t="s">
        <v>17</v>
      </c>
    </row>
    <row r="778" spans="1:11" ht="15" x14ac:dyDescent="0.25">
      <c r="A778" s="5" t="s">
        <v>1317</v>
      </c>
      <c r="B778" s="5" t="s">
        <v>20</v>
      </c>
      <c r="C778" s="5" t="s">
        <v>14</v>
      </c>
      <c r="D778" s="5" t="s">
        <v>21</v>
      </c>
      <c r="E778" s="6" t="s">
        <v>16</v>
      </c>
      <c r="F778" s="5" t="s">
        <v>702</v>
      </c>
      <c r="G778" s="14">
        <v>4050000</v>
      </c>
      <c r="H778" s="11">
        <v>45616</v>
      </c>
      <c r="I778" s="11">
        <v>45660</v>
      </c>
      <c r="J778" s="7">
        <v>3387000</v>
      </c>
      <c r="K778" s="8" t="s">
        <v>17</v>
      </c>
    </row>
    <row r="779" spans="1:11" ht="15" x14ac:dyDescent="0.25">
      <c r="A779" s="5" t="s">
        <v>1318</v>
      </c>
      <c r="B779" s="5" t="s">
        <v>24</v>
      </c>
      <c r="C779" s="5" t="s">
        <v>14</v>
      </c>
      <c r="D779" s="5" t="s">
        <v>31</v>
      </c>
      <c r="E779" s="6" t="s">
        <v>16</v>
      </c>
      <c r="F779" s="5" t="s">
        <v>1379</v>
      </c>
      <c r="G779" s="14">
        <v>9546000</v>
      </c>
      <c r="H779" s="11">
        <v>45611</v>
      </c>
      <c r="I779" s="11">
        <v>45671</v>
      </c>
      <c r="J779" s="7">
        <v>3387000</v>
      </c>
      <c r="K779" s="8" t="s">
        <v>17</v>
      </c>
    </row>
    <row r="780" spans="1:11" ht="15" x14ac:dyDescent="0.25">
      <c r="A780" s="5" t="s">
        <v>1319</v>
      </c>
      <c r="B780" s="5" t="s">
        <v>39</v>
      </c>
      <c r="C780" s="5" t="s">
        <v>14</v>
      </c>
      <c r="D780" s="5" t="s">
        <v>32</v>
      </c>
      <c r="E780" s="6" t="s">
        <v>16</v>
      </c>
      <c r="F780" s="5" t="s">
        <v>740</v>
      </c>
      <c r="G780" s="14">
        <v>6000000</v>
      </c>
      <c r="H780" s="11">
        <v>45611</v>
      </c>
      <c r="I780" s="11">
        <v>45655</v>
      </c>
      <c r="J780" s="7">
        <v>3387000</v>
      </c>
      <c r="K780" s="8" t="s">
        <v>17</v>
      </c>
    </row>
    <row r="781" spans="1:11" ht="15" x14ac:dyDescent="0.25">
      <c r="A781" s="5" t="s">
        <v>1320</v>
      </c>
      <c r="B781" s="5" t="s">
        <v>20</v>
      </c>
      <c r="C781" s="5" t="s">
        <v>14</v>
      </c>
      <c r="D781" s="5" t="s">
        <v>21</v>
      </c>
      <c r="E781" s="6" t="s">
        <v>16</v>
      </c>
      <c r="F781" s="5" t="s">
        <v>702</v>
      </c>
      <c r="G781" s="14">
        <v>4500000</v>
      </c>
      <c r="H781" s="11">
        <v>45616</v>
      </c>
      <c r="I781" s="11">
        <v>45665</v>
      </c>
      <c r="J781" s="7">
        <v>3387000</v>
      </c>
      <c r="K781" s="8" t="s">
        <v>17</v>
      </c>
    </row>
    <row r="782" spans="1:11" ht="15" x14ac:dyDescent="0.25">
      <c r="A782" s="5" t="s">
        <v>1321</v>
      </c>
      <c r="B782" s="5" t="s">
        <v>20</v>
      </c>
      <c r="C782" s="5" t="s">
        <v>14</v>
      </c>
      <c r="D782" s="5" t="s">
        <v>21</v>
      </c>
      <c r="E782" s="6" t="s">
        <v>16</v>
      </c>
      <c r="F782" s="5" t="s">
        <v>702</v>
      </c>
      <c r="G782" s="14">
        <v>4050000</v>
      </c>
      <c r="H782" s="11">
        <v>45615</v>
      </c>
      <c r="I782" s="11">
        <v>45659</v>
      </c>
      <c r="J782" s="7">
        <v>3387000</v>
      </c>
      <c r="K782" s="8" t="s">
        <v>17</v>
      </c>
    </row>
    <row r="783" spans="1:11" ht="15" x14ac:dyDescent="0.25">
      <c r="A783" s="5" t="s">
        <v>1322</v>
      </c>
      <c r="B783" s="5" t="s">
        <v>20</v>
      </c>
      <c r="C783" s="5" t="s">
        <v>14</v>
      </c>
      <c r="D783" s="5" t="s">
        <v>21</v>
      </c>
      <c r="E783" s="6" t="s">
        <v>16</v>
      </c>
      <c r="F783" s="5" t="s">
        <v>1378</v>
      </c>
      <c r="G783" s="14">
        <v>3828000</v>
      </c>
      <c r="H783" s="11">
        <v>45621</v>
      </c>
      <c r="I783" s="11">
        <v>45675</v>
      </c>
      <c r="J783" s="7">
        <v>3387000</v>
      </c>
      <c r="K783" s="8" t="s">
        <v>17</v>
      </c>
    </row>
    <row r="784" spans="1:11" ht="15" x14ac:dyDescent="0.25">
      <c r="A784" s="5" t="s">
        <v>1323</v>
      </c>
      <c r="B784" s="5" t="s">
        <v>20</v>
      </c>
      <c r="C784" s="5" t="s">
        <v>14</v>
      </c>
      <c r="D784" s="5" t="s">
        <v>21</v>
      </c>
      <c r="E784" s="6" t="s">
        <v>16</v>
      </c>
      <c r="F784" s="5" t="s">
        <v>702</v>
      </c>
      <c r="G784" s="14">
        <v>4500000</v>
      </c>
      <c r="H784" s="11">
        <v>45616</v>
      </c>
      <c r="I784" s="11">
        <v>45665</v>
      </c>
      <c r="J784" s="7">
        <v>3387000</v>
      </c>
      <c r="K784" s="8" t="s">
        <v>17</v>
      </c>
    </row>
    <row r="785" spans="1:11" ht="15" x14ac:dyDescent="0.25">
      <c r="A785" s="5" t="s">
        <v>1324</v>
      </c>
      <c r="B785" s="5" t="s">
        <v>20</v>
      </c>
      <c r="C785" s="5" t="s">
        <v>14</v>
      </c>
      <c r="D785" s="5" t="s">
        <v>21</v>
      </c>
      <c r="E785" s="6" t="s">
        <v>16</v>
      </c>
      <c r="F785" s="5" t="s">
        <v>1378</v>
      </c>
      <c r="G785" s="14">
        <v>3828000</v>
      </c>
      <c r="H785" s="11">
        <v>45617</v>
      </c>
      <c r="I785" s="11">
        <v>45671</v>
      </c>
      <c r="J785" s="7">
        <v>3387000</v>
      </c>
      <c r="K785" s="8" t="s">
        <v>17</v>
      </c>
    </row>
    <row r="786" spans="1:11" ht="15" x14ac:dyDescent="0.25">
      <c r="A786" s="5" t="s">
        <v>1325</v>
      </c>
      <c r="B786" s="5" t="s">
        <v>18</v>
      </c>
      <c r="C786" s="5" t="s">
        <v>14</v>
      </c>
      <c r="D786" s="5" t="s">
        <v>31</v>
      </c>
      <c r="E786" s="6" t="s">
        <v>16</v>
      </c>
      <c r="F786" s="5" t="s">
        <v>48</v>
      </c>
      <c r="G786" s="14">
        <v>9546000</v>
      </c>
      <c r="H786" s="11">
        <v>45614</v>
      </c>
      <c r="I786" s="11">
        <v>45674</v>
      </c>
      <c r="J786" s="7">
        <v>3387000</v>
      </c>
      <c r="K786" s="8" t="s">
        <v>17</v>
      </c>
    </row>
    <row r="787" spans="1:11" ht="15" x14ac:dyDescent="0.25">
      <c r="A787" s="5" t="s">
        <v>1326</v>
      </c>
      <c r="B787" s="5" t="s">
        <v>20</v>
      </c>
      <c r="C787" s="5" t="s">
        <v>14</v>
      </c>
      <c r="D787" s="5" t="s">
        <v>21</v>
      </c>
      <c r="E787" s="6" t="s">
        <v>16</v>
      </c>
      <c r="F787" s="5" t="s">
        <v>702</v>
      </c>
      <c r="G787" s="14">
        <v>2917200</v>
      </c>
      <c r="H787" s="11">
        <v>45616</v>
      </c>
      <c r="I787" s="11">
        <v>45660</v>
      </c>
      <c r="J787" s="7">
        <v>3387000</v>
      </c>
      <c r="K787" s="8" t="s">
        <v>17</v>
      </c>
    </row>
    <row r="788" spans="1:11" ht="15" x14ac:dyDescent="0.25">
      <c r="A788" s="5" t="s">
        <v>1327</v>
      </c>
      <c r="B788" s="5" t="s">
        <v>18</v>
      </c>
      <c r="C788" s="5" t="s">
        <v>14</v>
      </c>
      <c r="D788" s="5" t="s">
        <v>31</v>
      </c>
      <c r="E788" s="6" t="s">
        <v>16</v>
      </c>
      <c r="F788" s="5" t="s">
        <v>1187</v>
      </c>
      <c r="G788" s="14">
        <v>14000000</v>
      </c>
      <c r="H788" s="11">
        <v>45614</v>
      </c>
      <c r="I788" s="11">
        <v>45674</v>
      </c>
      <c r="J788" s="7">
        <v>3387000</v>
      </c>
      <c r="K788" s="8" t="s">
        <v>17</v>
      </c>
    </row>
    <row r="789" spans="1:11" ht="15" x14ac:dyDescent="0.25">
      <c r="A789" s="5" t="s">
        <v>1328</v>
      </c>
      <c r="B789" s="5" t="s">
        <v>18</v>
      </c>
      <c r="C789" s="5" t="s">
        <v>14</v>
      </c>
      <c r="D789" s="5" t="s">
        <v>15</v>
      </c>
      <c r="E789" s="6" t="s">
        <v>16</v>
      </c>
      <c r="F789" s="5" t="s">
        <v>1380</v>
      </c>
      <c r="G789" s="14">
        <v>7876667</v>
      </c>
      <c r="H789" s="11">
        <v>45617</v>
      </c>
      <c r="I789" s="11">
        <v>45666</v>
      </c>
      <c r="J789" s="7">
        <v>3387000</v>
      </c>
      <c r="K789" s="8" t="s">
        <v>17</v>
      </c>
    </row>
    <row r="790" spans="1:11" ht="15" x14ac:dyDescent="0.25">
      <c r="A790" s="5" t="s">
        <v>1329</v>
      </c>
      <c r="B790" s="5" t="s">
        <v>20</v>
      </c>
      <c r="C790" s="5" t="s">
        <v>14</v>
      </c>
      <c r="D790" s="5" t="s">
        <v>25</v>
      </c>
      <c r="E790" s="6" t="s">
        <v>16</v>
      </c>
      <c r="F790" s="5" t="s">
        <v>1381</v>
      </c>
      <c r="G790" s="14">
        <v>6762000</v>
      </c>
      <c r="H790" s="11">
        <v>45614</v>
      </c>
      <c r="I790" s="11">
        <v>45674</v>
      </c>
      <c r="J790" s="7">
        <v>3387000</v>
      </c>
      <c r="K790" s="8" t="s">
        <v>17</v>
      </c>
    </row>
    <row r="791" spans="1:11" ht="15" x14ac:dyDescent="0.25">
      <c r="A791" s="5" t="s">
        <v>1330</v>
      </c>
      <c r="B791" s="5" t="s">
        <v>18</v>
      </c>
      <c r="C791" s="5" t="s">
        <v>14</v>
      </c>
      <c r="D791" s="5" t="s">
        <v>40</v>
      </c>
      <c r="E791" s="6" t="s">
        <v>16</v>
      </c>
      <c r="F791" s="5" t="s">
        <v>1382</v>
      </c>
      <c r="G791" s="14">
        <v>8149750</v>
      </c>
      <c r="H791" s="11">
        <v>45618</v>
      </c>
      <c r="I791" s="11">
        <v>45667</v>
      </c>
      <c r="J791" s="7">
        <v>3387000</v>
      </c>
      <c r="K791" s="8" t="s">
        <v>17</v>
      </c>
    </row>
    <row r="792" spans="1:11" ht="15" x14ac:dyDescent="0.25">
      <c r="A792" s="5" t="s">
        <v>1331</v>
      </c>
      <c r="B792" s="5" t="s">
        <v>13</v>
      </c>
      <c r="C792" s="5" t="s">
        <v>14</v>
      </c>
      <c r="D792" s="5" t="s">
        <v>43</v>
      </c>
      <c r="E792" s="6" t="s">
        <v>16</v>
      </c>
      <c r="F792" s="5" t="s">
        <v>1383</v>
      </c>
      <c r="G792" s="14">
        <v>15280000</v>
      </c>
      <c r="H792" s="11">
        <v>45616</v>
      </c>
      <c r="I792" s="11">
        <v>45676</v>
      </c>
      <c r="J792" s="7">
        <v>3387000</v>
      </c>
      <c r="K792" s="8" t="s">
        <v>17</v>
      </c>
    </row>
    <row r="793" spans="1:11" ht="15" x14ac:dyDescent="0.25">
      <c r="A793" s="5" t="s">
        <v>1332</v>
      </c>
      <c r="B793" s="5" t="s">
        <v>24</v>
      </c>
      <c r="C793" s="5" t="s">
        <v>14</v>
      </c>
      <c r="D793" s="5" t="s">
        <v>25</v>
      </c>
      <c r="E793" s="6" t="s">
        <v>16</v>
      </c>
      <c r="F793" s="5" t="s">
        <v>1251</v>
      </c>
      <c r="G793" s="14">
        <v>12000000</v>
      </c>
      <c r="H793" s="11">
        <v>45617</v>
      </c>
      <c r="I793" s="11">
        <v>45677</v>
      </c>
      <c r="J793" s="7">
        <v>3387000</v>
      </c>
      <c r="K793" s="8" t="s">
        <v>17</v>
      </c>
    </row>
    <row r="794" spans="1:11" ht="15" x14ac:dyDescent="0.25">
      <c r="A794" s="5" t="s">
        <v>1333</v>
      </c>
      <c r="B794" s="5" t="s">
        <v>39</v>
      </c>
      <c r="C794" s="5" t="s">
        <v>14</v>
      </c>
      <c r="D794" s="5" t="s">
        <v>25</v>
      </c>
      <c r="E794" s="6" t="s">
        <v>16</v>
      </c>
      <c r="F794" s="5" t="s">
        <v>1232</v>
      </c>
      <c r="G794" s="14">
        <v>6762000</v>
      </c>
      <c r="H794" s="11">
        <v>45617</v>
      </c>
      <c r="I794" s="11">
        <v>45677</v>
      </c>
      <c r="J794" s="7">
        <v>3387000</v>
      </c>
      <c r="K794" s="8" t="s">
        <v>17</v>
      </c>
    </row>
    <row r="795" spans="1:11" ht="15" x14ac:dyDescent="0.25">
      <c r="A795" s="5" t="s">
        <v>1334</v>
      </c>
      <c r="B795" s="5" t="s">
        <v>18</v>
      </c>
      <c r="C795" s="5" t="s">
        <v>14</v>
      </c>
      <c r="D795" s="5" t="s">
        <v>19</v>
      </c>
      <c r="E795" s="6" t="s">
        <v>16</v>
      </c>
      <c r="F795" s="5" t="s">
        <v>1384</v>
      </c>
      <c r="G795" s="14">
        <v>15000000</v>
      </c>
      <c r="H795" s="11">
        <v>45617</v>
      </c>
      <c r="I795" s="11">
        <v>45677</v>
      </c>
      <c r="J795" s="7">
        <v>3387000</v>
      </c>
      <c r="K795" s="8" t="s">
        <v>17</v>
      </c>
    </row>
    <row r="796" spans="1:11" ht="15" x14ac:dyDescent="0.25">
      <c r="A796" s="5" t="s">
        <v>1335</v>
      </c>
      <c r="B796" s="5" t="s">
        <v>18</v>
      </c>
      <c r="C796" s="5" t="s">
        <v>14</v>
      </c>
      <c r="D796" s="5" t="s">
        <v>21</v>
      </c>
      <c r="E796" s="6" t="s">
        <v>16</v>
      </c>
      <c r="F796" s="5" t="s">
        <v>706</v>
      </c>
      <c r="G796" s="14">
        <v>9000000</v>
      </c>
      <c r="H796" s="11">
        <v>45618</v>
      </c>
      <c r="I796" s="11">
        <v>45662</v>
      </c>
      <c r="J796" s="7">
        <v>3387000</v>
      </c>
      <c r="K796" s="8" t="s">
        <v>17</v>
      </c>
    </row>
    <row r="797" spans="1:11" ht="15" x14ac:dyDescent="0.25">
      <c r="A797" s="5" t="s">
        <v>1336</v>
      </c>
      <c r="B797" s="5" t="s">
        <v>24</v>
      </c>
      <c r="C797" s="5" t="s">
        <v>14</v>
      </c>
      <c r="D797" s="5" t="s">
        <v>22</v>
      </c>
      <c r="E797" s="6" t="s">
        <v>16</v>
      </c>
      <c r="F797" s="5" t="s">
        <v>1385</v>
      </c>
      <c r="G797" s="14">
        <v>13000000</v>
      </c>
      <c r="H797" s="11">
        <v>45618</v>
      </c>
      <c r="I797" s="11">
        <v>45678</v>
      </c>
      <c r="J797" s="7">
        <v>3387000</v>
      </c>
      <c r="K797" s="8" t="s">
        <v>17</v>
      </c>
    </row>
    <row r="798" spans="1:11" ht="15" x14ac:dyDescent="0.25">
      <c r="A798" s="5" t="s">
        <v>1337</v>
      </c>
      <c r="B798" s="5" t="s">
        <v>18</v>
      </c>
      <c r="C798" s="5" t="s">
        <v>14</v>
      </c>
      <c r="D798" s="5" t="s">
        <v>50</v>
      </c>
      <c r="E798" s="6" t="s">
        <v>16</v>
      </c>
      <c r="F798" s="5" t="s">
        <v>1386</v>
      </c>
      <c r="G798" s="14">
        <v>7470666</v>
      </c>
      <c r="H798" s="11">
        <v>45621</v>
      </c>
      <c r="I798" s="11">
        <v>45660</v>
      </c>
      <c r="J798" s="7">
        <v>3387000</v>
      </c>
      <c r="K798" s="8" t="s">
        <v>17</v>
      </c>
    </row>
    <row r="799" spans="1:11" ht="15" x14ac:dyDescent="0.25">
      <c r="A799" s="5" t="s">
        <v>1338</v>
      </c>
      <c r="B799" s="5" t="s">
        <v>18</v>
      </c>
      <c r="C799" s="5" t="s">
        <v>14</v>
      </c>
      <c r="D799" s="5" t="s">
        <v>50</v>
      </c>
      <c r="E799" s="6" t="s">
        <v>16</v>
      </c>
      <c r="F799" s="5" t="s">
        <v>1386</v>
      </c>
      <c r="G799" s="14">
        <v>8404500</v>
      </c>
      <c r="H799" s="11">
        <v>45618</v>
      </c>
      <c r="I799" s="11">
        <v>45662</v>
      </c>
      <c r="J799" s="7">
        <v>3387000</v>
      </c>
      <c r="K799" s="8" t="s">
        <v>17</v>
      </c>
    </row>
    <row r="800" spans="1:11" ht="15" x14ac:dyDescent="0.25">
      <c r="A800" s="5" t="s">
        <v>1339</v>
      </c>
      <c r="B800" s="5" t="s">
        <v>24</v>
      </c>
      <c r="C800" s="5" t="s">
        <v>14</v>
      </c>
      <c r="D800" s="5" t="s">
        <v>22</v>
      </c>
      <c r="E800" s="6" t="s">
        <v>16</v>
      </c>
      <c r="F800" s="5" t="s">
        <v>1387</v>
      </c>
      <c r="G800" s="14">
        <v>10500000</v>
      </c>
      <c r="H800" s="11">
        <v>45621</v>
      </c>
      <c r="I800" s="11">
        <v>45665</v>
      </c>
      <c r="J800" s="7">
        <v>3387000</v>
      </c>
      <c r="K800" s="8" t="s">
        <v>17</v>
      </c>
    </row>
    <row r="801" spans="1:11" ht="15" x14ac:dyDescent="0.25">
      <c r="A801" s="5" t="s">
        <v>1340</v>
      </c>
      <c r="B801" s="5" t="s">
        <v>248</v>
      </c>
      <c r="C801" s="5" t="s">
        <v>14</v>
      </c>
      <c r="D801" s="5" t="s">
        <v>19</v>
      </c>
      <c r="E801" s="6" t="s">
        <v>16</v>
      </c>
      <c r="F801" s="5" t="s">
        <v>1388</v>
      </c>
      <c r="G801" s="14">
        <v>6000000</v>
      </c>
      <c r="H801" s="11">
        <v>45622</v>
      </c>
      <c r="I801" s="11">
        <v>45682</v>
      </c>
      <c r="J801" s="7">
        <v>3387000</v>
      </c>
      <c r="K801" s="8" t="s">
        <v>17</v>
      </c>
    </row>
    <row r="802" spans="1:11" ht="15" x14ac:dyDescent="0.25">
      <c r="A802" s="5" t="s">
        <v>1341</v>
      </c>
      <c r="B802" s="5" t="s">
        <v>18</v>
      </c>
      <c r="C802" s="5" t="s">
        <v>14</v>
      </c>
      <c r="D802" s="5" t="s">
        <v>33</v>
      </c>
      <c r="E802" s="6" t="s">
        <v>16</v>
      </c>
      <c r="F802" s="5" t="s">
        <v>1389</v>
      </c>
      <c r="G802" s="14">
        <v>8750000</v>
      </c>
      <c r="H802" s="11">
        <v>45621</v>
      </c>
      <c r="I802" s="11">
        <v>45655</v>
      </c>
      <c r="J802" s="7">
        <v>3387000</v>
      </c>
      <c r="K802" s="8" t="s">
        <v>17</v>
      </c>
    </row>
    <row r="803" spans="1:11" ht="15" x14ac:dyDescent="0.25">
      <c r="A803" s="5" t="s">
        <v>1342</v>
      </c>
      <c r="B803" s="5" t="s">
        <v>18</v>
      </c>
      <c r="C803" s="5" t="s">
        <v>14</v>
      </c>
      <c r="D803" s="5" t="s">
        <v>251</v>
      </c>
      <c r="E803" s="6" t="s">
        <v>16</v>
      </c>
      <c r="F803" s="5" t="s">
        <v>1390</v>
      </c>
      <c r="G803" s="14">
        <v>19600000</v>
      </c>
      <c r="H803" s="11">
        <v>45622</v>
      </c>
      <c r="I803" s="11">
        <v>45682</v>
      </c>
      <c r="J803" s="7">
        <v>3387000</v>
      </c>
      <c r="K803" s="8" t="s">
        <v>17</v>
      </c>
    </row>
    <row r="804" spans="1:11" ht="15" x14ac:dyDescent="0.25">
      <c r="A804" s="5" t="s">
        <v>1343</v>
      </c>
      <c r="B804" s="5" t="s">
        <v>18</v>
      </c>
      <c r="C804" s="5" t="s">
        <v>14</v>
      </c>
      <c r="D804" s="5" t="s">
        <v>50</v>
      </c>
      <c r="E804" s="6" t="s">
        <v>16</v>
      </c>
      <c r="F804" s="5" t="s">
        <v>1386</v>
      </c>
      <c r="G804" s="14">
        <v>8404500</v>
      </c>
      <c r="H804" s="11">
        <v>45622</v>
      </c>
      <c r="I804" s="11">
        <v>45666</v>
      </c>
      <c r="J804" s="7">
        <v>3387000</v>
      </c>
      <c r="K804" s="8" t="s">
        <v>17</v>
      </c>
    </row>
  </sheetData>
  <mergeCells count="2">
    <mergeCell ref="A3:M3"/>
    <mergeCell ref="A5:K5"/>
  </mergeCells>
  <conditionalFormatting sqref="A141:A166">
    <cfRule type="duplicateValues" dxfId="0" priority="13" stopIfTrue="1"/>
  </conditionalFormatting>
  <hyperlinks>
    <hyperlink ref="K7:K121" r:id="rId1" display="https://sideap.serviciocivil.gov.co/sideap/faces/directorioServidores.xhtml?idEntidad=110" xr:uid="{00000000-0004-0000-0000-000000000000}"/>
    <hyperlink ref="K32" r:id="rId2" xr:uid="{E3C4AAA6-A36F-4D71-9A24-E45BE29C7838}"/>
    <hyperlink ref="K33" r:id="rId3" xr:uid="{E22747DF-629A-4F0D-BFF8-FD4BC895D1B4}"/>
    <hyperlink ref="K34" r:id="rId4" xr:uid="{225414B7-7103-4F80-A20E-B299E1750EF2}"/>
    <hyperlink ref="K35" r:id="rId5" xr:uid="{AD4C5B7E-9E43-4A99-AC49-23C2F4341A52}"/>
    <hyperlink ref="K36" r:id="rId6" xr:uid="{7F110D1A-DD23-4F76-A323-9F6B654419FF}"/>
    <hyperlink ref="K37" r:id="rId7" xr:uid="{3C0D0A38-9116-42C0-9F15-4ADE83A611A3}"/>
    <hyperlink ref="K38" r:id="rId8" xr:uid="{D8591420-5AEB-4BFA-9DCD-F85D00309D9E}"/>
    <hyperlink ref="K39" r:id="rId9" xr:uid="{B43F342A-A6B5-46FA-8495-684824BF8144}"/>
    <hyperlink ref="K40" r:id="rId10" xr:uid="{10CBD472-A895-4A76-9F8C-407B6E80ADC0}"/>
    <hyperlink ref="K41" r:id="rId11" xr:uid="{AC066150-6092-4EF8-AA15-2372920BF64A}"/>
    <hyperlink ref="K42" r:id="rId12" xr:uid="{DD75533B-6E37-47FC-B9FF-7B3133667CFE}"/>
    <hyperlink ref="K43" r:id="rId13" xr:uid="{DAEE91D2-2DBB-42B1-825C-7F18588F7601}"/>
    <hyperlink ref="K44" r:id="rId14" xr:uid="{DC1C250A-1C0A-4B88-9BCC-B2DEBC081BB7}"/>
    <hyperlink ref="K45" r:id="rId15" xr:uid="{843F62FC-1FD3-4D95-8ABA-21BFF5904AED}"/>
    <hyperlink ref="K46" r:id="rId16" xr:uid="{8AE0B203-C6D9-4D68-BFB9-B9B39B5CF2CC}"/>
    <hyperlink ref="K47" r:id="rId17" xr:uid="{D6D806E5-7BD6-4115-A7FB-D6F9FC383CF8}"/>
    <hyperlink ref="K48" r:id="rId18" xr:uid="{1DFBCFDF-6948-4DEE-A395-A00CFDE3497A}"/>
    <hyperlink ref="K49" r:id="rId19" xr:uid="{A81615E1-7AD6-466A-BCA5-7F2400C7C7E3}"/>
    <hyperlink ref="K50" r:id="rId20" xr:uid="{E4D4203E-71B0-4FB9-B688-3C13E172A9CE}"/>
    <hyperlink ref="K51" r:id="rId21" xr:uid="{FA898DC4-ECBE-419A-AB98-081939AED49E}"/>
    <hyperlink ref="K52" r:id="rId22" xr:uid="{FD3867CA-6172-46C7-97D4-0466E8C0E6C3}"/>
    <hyperlink ref="K53" r:id="rId23" xr:uid="{48288288-6B5C-479A-BBB2-CA8FD8B3884F}"/>
    <hyperlink ref="K54" r:id="rId24" xr:uid="{B597ACA3-C1E8-4085-8468-1072E76C23D8}"/>
    <hyperlink ref="K55" r:id="rId25" xr:uid="{5D7DBC17-ADB4-494C-92B0-D310B379E691}"/>
    <hyperlink ref="K56" r:id="rId26" xr:uid="{EC4C3762-F975-4F50-9E5B-B75AC52D824C}"/>
    <hyperlink ref="K57" r:id="rId27" xr:uid="{3FC434EC-57A3-41B6-9E84-5DFB9DCC673E}"/>
    <hyperlink ref="K58" r:id="rId28" xr:uid="{D129C4EF-C20B-46F6-92BC-3343C50BF082}"/>
    <hyperlink ref="K59" r:id="rId29" xr:uid="{39A24E01-6CFD-4163-A530-8F9CCF9954D9}"/>
    <hyperlink ref="K60" r:id="rId30" xr:uid="{20C9FAFE-FA09-4445-97CF-004AA3D0AF48}"/>
    <hyperlink ref="K61" r:id="rId31" xr:uid="{ECBE50BD-82C1-4F9C-938A-D5FBEFFECE52}"/>
    <hyperlink ref="K62" r:id="rId32" xr:uid="{60FEDD24-7D17-404A-910B-C86C9AEE5A30}"/>
    <hyperlink ref="K63" r:id="rId33" xr:uid="{B8BC6302-5529-4BB3-820F-535A65BFBF1F}"/>
    <hyperlink ref="K64" r:id="rId34" xr:uid="{15C44C76-0BD7-468C-855A-5C8AC55B123F}"/>
    <hyperlink ref="K65" r:id="rId35" xr:uid="{268E2F02-08B6-4606-9EF9-151711DDD972}"/>
    <hyperlink ref="K66" r:id="rId36" xr:uid="{D1D4FD6E-6658-4F0B-B976-5DEECBFEB1D8}"/>
    <hyperlink ref="K67" r:id="rId37" xr:uid="{8592C792-00B5-4A8E-AA29-DCD8E6D5642D}"/>
    <hyperlink ref="K68" r:id="rId38" xr:uid="{006F6F7D-A0ED-4FE6-B0CE-446E315B951B}"/>
    <hyperlink ref="K69" r:id="rId39" xr:uid="{3CEC8029-8E07-4554-95CF-E85C26527B42}"/>
    <hyperlink ref="K70" r:id="rId40" xr:uid="{3B21E9C8-2144-46DF-A0F1-5D2BCBAD3ACD}"/>
    <hyperlink ref="K71" r:id="rId41" xr:uid="{28B20966-568E-4806-AD19-C8D3BA8F1535}"/>
    <hyperlink ref="K72" r:id="rId42" xr:uid="{BDAD57C6-05C0-47AE-8AED-9C638A845E10}"/>
    <hyperlink ref="K73" r:id="rId43" xr:uid="{7A187D4D-030B-4CB5-B7D9-FDDEC7D013FE}"/>
    <hyperlink ref="K74" r:id="rId44" xr:uid="{103D0DF0-9B28-4230-89B1-AF10BB380355}"/>
    <hyperlink ref="K75" r:id="rId45" xr:uid="{F1F97230-6A0E-4712-9C3A-9FE588F0BEAA}"/>
    <hyperlink ref="K76" r:id="rId46" xr:uid="{2BA2CD51-BBA5-4BB0-961A-2419BFEFE0BA}"/>
    <hyperlink ref="K77" r:id="rId47" xr:uid="{12C22320-A73C-4E35-8201-8ACC211F68B8}"/>
    <hyperlink ref="K78" r:id="rId48" xr:uid="{C6DC4C23-BA5C-4289-8F9B-52A3E9724750}"/>
    <hyperlink ref="K79" r:id="rId49" xr:uid="{03141E2E-C6A6-43A2-BF12-C0B9B2C32269}"/>
    <hyperlink ref="K80" r:id="rId50" xr:uid="{DD27DC34-C8A3-4C23-A006-8E64F213EF7F}"/>
    <hyperlink ref="K81" r:id="rId51" xr:uid="{E0494EB4-720B-4FC5-8B4C-5B05A28C4080}"/>
    <hyperlink ref="K82" r:id="rId52" xr:uid="{17CD7707-714F-4F13-B170-42A994540FD6}"/>
    <hyperlink ref="K83" r:id="rId53" xr:uid="{4C699493-E72F-4139-8F63-53A3AD7766D2}"/>
    <hyperlink ref="K84" r:id="rId54" xr:uid="{F4B9455C-D640-40DF-92D5-0EFA0BA2B44D}"/>
    <hyperlink ref="K85" r:id="rId55" xr:uid="{F5A27C60-B012-4743-BE49-54438B36BDFB}"/>
    <hyperlink ref="K86" r:id="rId56" xr:uid="{866B13E7-043F-4544-851A-ED7051D21996}"/>
    <hyperlink ref="K87" r:id="rId57" xr:uid="{97919EE6-AAC8-4CBC-BC9C-374FAE6DD4DB}"/>
    <hyperlink ref="K88" r:id="rId58" xr:uid="{91D0929D-D3E6-4B6A-B15C-560F95F3DD2F}"/>
    <hyperlink ref="K89" r:id="rId59" xr:uid="{375CA925-BB9F-462E-8B77-C2B8BE4142F6}"/>
    <hyperlink ref="K90" r:id="rId60" xr:uid="{85B50673-9BB0-433F-805C-972001E25F91}"/>
    <hyperlink ref="K91" r:id="rId61" xr:uid="{DB8814DF-7F74-4B8D-B136-1A0D4E30BACF}"/>
    <hyperlink ref="K92" r:id="rId62" xr:uid="{43C93F11-9FEB-4926-9D8E-23C987097915}"/>
    <hyperlink ref="K93" r:id="rId63" xr:uid="{806BBFCD-714E-4789-BC65-33B6EBB325CB}"/>
    <hyperlink ref="K94" r:id="rId64" xr:uid="{836F2F15-8444-4B5B-BDF4-6763DB34C8AE}"/>
    <hyperlink ref="K95" r:id="rId65" xr:uid="{2A940659-F79E-4ECA-8B03-259303856F0E}"/>
    <hyperlink ref="K96" r:id="rId66" xr:uid="{134428D0-6473-4485-8C88-43419C9BB788}"/>
    <hyperlink ref="K97" r:id="rId67" xr:uid="{759029DF-2D75-47AC-B3ED-5D8E158F16F0}"/>
    <hyperlink ref="K98" r:id="rId68" xr:uid="{4AAC1610-9324-4AB1-89B0-72D56A2E306A}"/>
    <hyperlink ref="K99" r:id="rId69" xr:uid="{2B640348-F45A-4ECD-825A-CB294FCF5BB3}"/>
    <hyperlink ref="K100" r:id="rId70" xr:uid="{A20F0948-AFB2-4136-BAAB-2D5A600B477D}"/>
    <hyperlink ref="K101" r:id="rId71" xr:uid="{6568DCA6-F8F7-4781-A49B-1A2C29547D56}"/>
    <hyperlink ref="K102" r:id="rId72" xr:uid="{B50E02F6-8C4A-44DF-ADF4-8D4A003419DA}"/>
    <hyperlink ref="K103" r:id="rId73" xr:uid="{DA1AB269-058A-4379-A436-30CD0841A143}"/>
    <hyperlink ref="K104" r:id="rId74" xr:uid="{2CBB5EB4-5175-4338-B911-280C09DF676B}"/>
    <hyperlink ref="K105" r:id="rId75" xr:uid="{E27213DE-525B-4922-B069-7A7FD193FC1B}"/>
    <hyperlink ref="K106" r:id="rId76" xr:uid="{D2827882-43D5-4BF6-9E4F-3AF385E6FBA5}"/>
    <hyperlink ref="K107" r:id="rId77" xr:uid="{0A00F5BF-4AB2-44C8-AFB2-020DC4F55385}"/>
    <hyperlink ref="K108" r:id="rId78" xr:uid="{34E56168-5B1A-427D-8162-C7708607DF43}"/>
    <hyperlink ref="K109" r:id="rId79" xr:uid="{90419298-E716-44AA-BFED-95ADA9F7705A}"/>
    <hyperlink ref="K110" r:id="rId80" xr:uid="{B347C8AA-50DC-469B-A3D6-6F716889EAAD}"/>
    <hyperlink ref="K111" r:id="rId81" xr:uid="{5F30F980-7B93-46A3-9A56-31BA1FF01ECD}"/>
    <hyperlink ref="K112" r:id="rId82" xr:uid="{4C752A9B-7C92-4DFB-B947-2D00A923F89C}"/>
    <hyperlink ref="K113" r:id="rId83" xr:uid="{81773E6F-EAFB-47B2-AAFD-34652931ABFA}"/>
    <hyperlink ref="K114" r:id="rId84" xr:uid="{23BC7C7A-E72D-453B-95A8-577FA6BA0A37}"/>
    <hyperlink ref="K115" r:id="rId85" xr:uid="{CB434F71-4079-45EE-9447-7495502754ED}"/>
    <hyperlink ref="K116" r:id="rId86" xr:uid="{B68F0D4F-32B8-4CFD-9821-20533EEBDE4A}"/>
    <hyperlink ref="K117" r:id="rId87" xr:uid="{3043E8FE-0963-4875-B715-212E125F6EEA}"/>
    <hyperlink ref="K118" r:id="rId88" xr:uid="{5ED0A76A-C0C7-49C6-AD62-BD3BB07C8531}"/>
    <hyperlink ref="K119" r:id="rId89" xr:uid="{76FC8D04-F3D2-4EE5-95A6-A5192BC6F357}"/>
    <hyperlink ref="K120" r:id="rId90" xr:uid="{67B5E400-1248-4B63-AFE9-5A755F81548E}"/>
    <hyperlink ref="K121" r:id="rId91" xr:uid="{B961E083-2259-4DB1-BA77-7992EA185DD5}"/>
    <hyperlink ref="K122" r:id="rId92" xr:uid="{FAE242D7-ABE6-4DB8-A22F-B8AB0C0776EF}"/>
    <hyperlink ref="K123" r:id="rId93" xr:uid="{039BA0E8-2BF4-46F4-A2CA-1B147254C4A7}"/>
    <hyperlink ref="K124" r:id="rId94" xr:uid="{F2CAAD09-011E-47FC-8E3C-150AE05ED9FF}"/>
    <hyperlink ref="K125" r:id="rId95" xr:uid="{6EE52A2F-460C-41AD-8A06-2D35039DF011}"/>
    <hyperlink ref="K126" r:id="rId96" xr:uid="{7992D1BC-EDE7-461B-B9E2-B0A2D465B0C5}"/>
    <hyperlink ref="K127" r:id="rId97" xr:uid="{49D81A52-8E10-4D5C-99C7-BA3F27B247D6}"/>
    <hyperlink ref="K128" r:id="rId98" xr:uid="{CDF49D11-5F76-4AD4-B929-FA1F163C3E7B}"/>
    <hyperlink ref="K129" r:id="rId99" xr:uid="{0E3DF190-0513-46CA-8017-770619CCE0D1}"/>
    <hyperlink ref="K130" r:id="rId100" xr:uid="{DC5D8AE5-6037-4000-B38B-6043A5FA8E74}"/>
    <hyperlink ref="K131" r:id="rId101" xr:uid="{03BAFF9C-76B6-42B6-AB4C-8B944BC74F0A}"/>
    <hyperlink ref="K132" r:id="rId102" xr:uid="{03329BEA-53E0-4721-B799-C98E8E4116E5}"/>
    <hyperlink ref="K133" r:id="rId103" xr:uid="{2667277B-0467-4015-9168-8E369D718E4F}"/>
    <hyperlink ref="K134" r:id="rId104" xr:uid="{282AEA71-9806-4122-A844-F1C0ABAA3A11}"/>
    <hyperlink ref="K135" r:id="rId105" xr:uid="{CDA7F692-C476-45CD-BDC7-4CB0FA79B47E}"/>
    <hyperlink ref="K136" r:id="rId106" xr:uid="{E77A7B0C-9EE3-48E6-8F92-8677B2D1FBD4}"/>
    <hyperlink ref="K137" r:id="rId107" xr:uid="{D3830314-E7A8-4666-83BD-2C26E80CD094}"/>
    <hyperlink ref="K138" r:id="rId108" xr:uid="{2ED139FA-2736-4431-95B6-9EAFE10E8C2E}"/>
    <hyperlink ref="K139" r:id="rId109" xr:uid="{C53B9B5D-934A-44CD-AC42-B0783E724F21}"/>
    <hyperlink ref="K140" r:id="rId110" xr:uid="{A45525AF-3EEA-4ED7-9CAB-B6C5AA1320BB}"/>
    <hyperlink ref="K141" r:id="rId111" xr:uid="{6433F65A-F2FA-4A41-9FDC-DE7CFF955E1D}"/>
    <hyperlink ref="K142" r:id="rId112" xr:uid="{8286A625-FA9D-4CEF-9FB2-0D07114D6CE0}"/>
    <hyperlink ref="K143" r:id="rId113" xr:uid="{5A0004AE-AAE7-4F44-8FBF-B6224992A8D2}"/>
    <hyperlink ref="K144" r:id="rId114" xr:uid="{59E668C9-F5F5-430D-9BA0-202D62033478}"/>
    <hyperlink ref="K145" r:id="rId115" xr:uid="{33464B8C-2837-4BAD-B3FC-AC80E4D97E1F}"/>
    <hyperlink ref="K146" r:id="rId116" xr:uid="{0BDF2F81-E13C-418E-81B6-DD01E30EE4DF}"/>
    <hyperlink ref="K147" r:id="rId117" xr:uid="{9765F2D3-3D8B-402B-A2D0-90C55C50DCE4}"/>
    <hyperlink ref="K148" r:id="rId118" xr:uid="{982ED260-9262-4A19-A6B7-0B98DDC06167}"/>
    <hyperlink ref="K149" r:id="rId119" xr:uid="{09428C2A-FE03-4447-95D1-542C8DDDE2D2}"/>
    <hyperlink ref="K150" r:id="rId120" xr:uid="{96E118E8-5CDD-4A35-B26D-B2900A4DD9A7}"/>
    <hyperlink ref="K151" r:id="rId121" xr:uid="{E5AD2BCF-C023-4BF3-A125-61D82C165EDD}"/>
    <hyperlink ref="K152" r:id="rId122" xr:uid="{14FE6A55-7D49-41A8-B499-851796547149}"/>
    <hyperlink ref="K153" r:id="rId123" xr:uid="{7FC6DD0E-BE63-4412-BFD8-8934D7E6213D}"/>
    <hyperlink ref="K154" r:id="rId124" xr:uid="{6F5EEAB3-7850-4DB7-8256-C989FFA1F1D0}"/>
    <hyperlink ref="K155" r:id="rId125" xr:uid="{E5DE036D-1F0D-49E8-BB93-6886F44ADFA0}"/>
    <hyperlink ref="K156" r:id="rId126" xr:uid="{9183A8DF-974B-4CD2-BF70-A1CB69D1DCDA}"/>
    <hyperlink ref="K157" r:id="rId127" xr:uid="{C72849E8-548A-42DF-989D-3C43FFCF00A0}"/>
    <hyperlink ref="K158" r:id="rId128" xr:uid="{72BC988A-2AD3-43E6-8DA0-8D94679DC45D}"/>
    <hyperlink ref="K159" r:id="rId129" xr:uid="{0E76CF62-53E7-41AA-9D33-E0E6110F36C1}"/>
    <hyperlink ref="K160" r:id="rId130" xr:uid="{4140D442-BE27-41A4-98BD-A697FADF1225}"/>
    <hyperlink ref="K161" r:id="rId131" xr:uid="{867BD7C0-A224-45B0-958F-72386B0C8C1B}"/>
    <hyperlink ref="K162" r:id="rId132" xr:uid="{C0D80A0B-7C47-48A1-8399-F7656DC596AE}"/>
    <hyperlink ref="K163" r:id="rId133" xr:uid="{4D4AC4A9-E2B4-4828-A624-7F088AEE1887}"/>
    <hyperlink ref="K164" r:id="rId134" xr:uid="{4A818A99-CAFE-46D0-AEB0-B986779DECA8}"/>
    <hyperlink ref="K165" r:id="rId135" xr:uid="{E760E3CD-5413-48F6-9F2A-97F6343CA069}"/>
    <hyperlink ref="K166" r:id="rId136" xr:uid="{E17D06DA-7146-4791-96B6-4290411DAE7B}"/>
    <hyperlink ref="K167" r:id="rId137" xr:uid="{16423C24-F49F-4F72-9E21-7BD6F2DA053C}"/>
    <hyperlink ref="K168" r:id="rId138" xr:uid="{4E3AB076-B878-4059-B27A-BFE81E68CC17}"/>
    <hyperlink ref="K169" r:id="rId139" xr:uid="{ADF5D845-1619-4316-A880-0D51CEA92359}"/>
    <hyperlink ref="K170" r:id="rId140" xr:uid="{6EEA0F8D-814C-4059-8BAB-32ACEBBA91D1}"/>
    <hyperlink ref="K171" r:id="rId141" xr:uid="{BDA204BE-A6F9-41F1-A6E4-A883859D3720}"/>
    <hyperlink ref="K172" r:id="rId142" xr:uid="{3B013410-FCFA-441E-805B-5AC2D804B98D}"/>
    <hyperlink ref="K173" r:id="rId143" xr:uid="{265E5F14-0333-43ED-A0F7-8EC176F737D1}"/>
    <hyperlink ref="K174" r:id="rId144" xr:uid="{616C11A5-36D5-4EFD-92D4-DD9A45BD0E04}"/>
    <hyperlink ref="K175" r:id="rId145" xr:uid="{F95C1CE4-DB27-44D3-ABCA-ECC39F479A01}"/>
    <hyperlink ref="K176" r:id="rId146" xr:uid="{2181D701-58A2-4FED-881A-A317F20B899D}"/>
    <hyperlink ref="K177" r:id="rId147" xr:uid="{71CDBF6A-D586-429C-9B1E-F829BD8A1AD2}"/>
    <hyperlink ref="K178" r:id="rId148" xr:uid="{E82B3048-826C-4B8F-B718-DCADBA59D5A0}"/>
    <hyperlink ref="K179" r:id="rId149" xr:uid="{BD1A6F77-DA4C-4C08-ACD3-BFBFD592CA94}"/>
    <hyperlink ref="K180" r:id="rId150" xr:uid="{8FDA8FCD-2319-480B-A285-88AAFD0252B6}"/>
    <hyperlink ref="K181" r:id="rId151" xr:uid="{2AF75971-9C45-4F8C-8A39-A8FFB8E08F14}"/>
    <hyperlink ref="K182" r:id="rId152" xr:uid="{779BF8B8-6962-4453-AA4B-6D77096AA664}"/>
    <hyperlink ref="K183" r:id="rId153" xr:uid="{45984C96-BA56-41CB-A08B-76D53A412A71}"/>
    <hyperlink ref="K184" r:id="rId154" xr:uid="{445AF4DF-4BCE-4497-8A01-FE9E38EFA2F4}"/>
    <hyperlink ref="K185" r:id="rId155" xr:uid="{22009512-8D16-49FA-88B9-1E5DECEB029B}"/>
    <hyperlink ref="K186" r:id="rId156" xr:uid="{C849DCEE-8A60-4E1B-A0FF-E03C8A58331E}"/>
    <hyperlink ref="K187" r:id="rId157" xr:uid="{E7ED5573-D796-47BF-8D3E-6C762E8E33D2}"/>
    <hyperlink ref="K188" r:id="rId158" xr:uid="{BF432C77-89BB-47DF-8758-25023A6DAB2C}"/>
    <hyperlink ref="K189" r:id="rId159" xr:uid="{ABDBB11B-FB4C-4B9C-9F02-45E2253A4ED1}"/>
    <hyperlink ref="K190" r:id="rId160" xr:uid="{B3BB5D49-9005-41B9-97D7-6B2830A1EDB0}"/>
    <hyperlink ref="K191" r:id="rId161" xr:uid="{A1782E8E-981F-40BD-B566-17565F340FF4}"/>
    <hyperlink ref="K192" r:id="rId162" xr:uid="{B2E398A2-24A9-4D2D-8056-F27575E48D3D}"/>
    <hyperlink ref="K193" r:id="rId163" xr:uid="{2C1CE80A-88E6-40BA-8736-45F6AF8C6AAF}"/>
    <hyperlink ref="K194" r:id="rId164" xr:uid="{9F2D8E14-D4C2-4AEE-AEC9-EDD01EF20A72}"/>
    <hyperlink ref="K195" r:id="rId165" xr:uid="{CB0AEF95-7F4E-4B20-9F5C-E6B0C0DB9E9D}"/>
    <hyperlink ref="K196" r:id="rId166" xr:uid="{7EF0CE4B-1BA7-4A18-A8CB-44C00A1095EB}"/>
    <hyperlink ref="K197" r:id="rId167" xr:uid="{5230CB7A-970B-4A8D-AEDC-946D615FDAE2}"/>
    <hyperlink ref="K198" r:id="rId168" xr:uid="{461A1DF8-EFF2-485D-B6DD-EEBD6EF48933}"/>
    <hyperlink ref="K199" r:id="rId169" xr:uid="{D3A05FEB-550E-4552-AA0A-8B22F24E225C}"/>
    <hyperlink ref="K200" r:id="rId170" xr:uid="{8D0DA750-A697-429D-96F7-35336994BB8A}"/>
    <hyperlink ref="K201" r:id="rId171" xr:uid="{44F05DBD-3697-4EF0-ABDA-17D6B6C96B97}"/>
    <hyperlink ref="K202" r:id="rId172" xr:uid="{D9C8CB45-2766-45CD-B233-9B168EB3E31E}"/>
    <hyperlink ref="K203" r:id="rId173" xr:uid="{E115722B-3679-4AD9-9228-26F913BE872E}"/>
    <hyperlink ref="K204" r:id="rId174" xr:uid="{C1BA8E2D-E1C1-4F55-89A7-946D4D34F747}"/>
    <hyperlink ref="K205" r:id="rId175" xr:uid="{D04C73A1-1268-452F-94BF-7CD319BC2D59}"/>
    <hyperlink ref="K206" r:id="rId176" xr:uid="{05CDB67F-9643-4F9D-B66E-4575EA2A8DCB}"/>
    <hyperlink ref="K207" r:id="rId177" xr:uid="{A3C59060-8C6D-4695-822D-5A0B7A90749B}"/>
    <hyperlink ref="K208" r:id="rId178" xr:uid="{0876090C-42F6-4E88-BA9E-C274D3DA9C51}"/>
    <hyperlink ref="K209" r:id="rId179" xr:uid="{D6C0E895-3FDD-40D4-9103-0D53D04D42B9}"/>
    <hyperlink ref="K210" r:id="rId180" xr:uid="{42EF9962-F3E6-40BC-BC00-369F8EA49FCB}"/>
    <hyperlink ref="K211" r:id="rId181" xr:uid="{B53CA745-6A8E-466E-A74E-0AB4C9695633}"/>
    <hyperlink ref="K212" r:id="rId182" xr:uid="{891EC76F-7EBF-410A-ADDB-FAF183D54251}"/>
    <hyperlink ref="K213" r:id="rId183" xr:uid="{255FB335-4AA8-429C-B48B-A8EF4700785C}"/>
    <hyperlink ref="K214" r:id="rId184" xr:uid="{BE83FAF8-4E60-47AB-AFE1-9B6210CEEEC7}"/>
    <hyperlink ref="K215" r:id="rId185" xr:uid="{E7CDF121-FC47-400F-9B0A-92405B1C229E}"/>
    <hyperlink ref="K216" r:id="rId186" xr:uid="{5ECCDF27-DA22-41C0-9F1A-0400A7B8EE5F}"/>
    <hyperlink ref="K217" r:id="rId187" xr:uid="{239025DD-FA2A-44AD-9F11-D3F8FE8C5CCE}"/>
    <hyperlink ref="K218" r:id="rId188" xr:uid="{6CFB125F-6E12-4154-83FB-791B7B82F1BE}"/>
    <hyperlink ref="K219" r:id="rId189" xr:uid="{07CB5378-E7B2-4321-A4CC-3DFB9D242675}"/>
    <hyperlink ref="K220" r:id="rId190" xr:uid="{1CA709FB-BD52-44AC-A821-F3A3EE46C1D8}"/>
    <hyperlink ref="K221" r:id="rId191" xr:uid="{569B34CC-8E60-4F43-B647-EB594D7EC843}"/>
    <hyperlink ref="K222" r:id="rId192" xr:uid="{41D33E3C-6362-414E-8312-62B90AD0A804}"/>
    <hyperlink ref="K223" r:id="rId193" xr:uid="{12E768D2-557D-4A8A-BD34-C079DEF918E7}"/>
    <hyperlink ref="K224" r:id="rId194" xr:uid="{E5B7ED6A-91AD-4AE1-902B-10B46A279EF8}"/>
    <hyperlink ref="K225" r:id="rId195" xr:uid="{58D736A2-E204-40D9-A53A-61E705F55D26}"/>
    <hyperlink ref="K226" r:id="rId196" xr:uid="{F88C85B5-3F7F-4420-A93A-B48600AFB757}"/>
    <hyperlink ref="K227" r:id="rId197" xr:uid="{FBFBA558-5844-44D7-80F3-89222976A55F}"/>
    <hyperlink ref="K228" r:id="rId198" xr:uid="{C308499B-E0F2-4861-8505-4458C55E304B}"/>
    <hyperlink ref="K229" r:id="rId199" xr:uid="{E7AA998F-F7DA-4AC2-AE1B-925AD274F89E}"/>
    <hyperlink ref="K230" r:id="rId200" xr:uid="{18389320-C550-4205-93C8-5695FEFFC321}"/>
    <hyperlink ref="K231" r:id="rId201" xr:uid="{8EE5BD1B-C9DF-45B2-B486-A0BB871F4581}"/>
    <hyperlink ref="K232" r:id="rId202" xr:uid="{7149A279-341B-462F-B660-23117A528DCE}"/>
    <hyperlink ref="K233" r:id="rId203" xr:uid="{41D4332D-6250-4F5D-8CFC-8D5ACC674C26}"/>
    <hyperlink ref="K234" r:id="rId204" xr:uid="{FE71D6FB-A275-41C7-B324-283E0758F381}"/>
    <hyperlink ref="K235" r:id="rId205" xr:uid="{F28FCE52-9953-41E6-9BAC-CD3623A5156D}"/>
    <hyperlink ref="K236" r:id="rId206" xr:uid="{002B558E-D9CC-4EFA-BF54-551FC60FBA88}"/>
    <hyperlink ref="K237" r:id="rId207" xr:uid="{A9F23076-C230-49BA-8CFE-06F80D089AB2}"/>
    <hyperlink ref="K238" r:id="rId208" xr:uid="{75450C06-19D4-4179-90D2-6F04E1249E0A}"/>
    <hyperlink ref="K239" r:id="rId209" xr:uid="{6009EAA2-2494-4039-BF2D-55E324900BFF}"/>
    <hyperlink ref="K240" r:id="rId210" xr:uid="{CB039553-5F3E-4794-85E5-3E0EF0E8D97A}"/>
    <hyperlink ref="K241" r:id="rId211" xr:uid="{E3D2AB01-4FD2-4CD0-85D2-61B38EFA1F59}"/>
    <hyperlink ref="K242" r:id="rId212" xr:uid="{189C0368-8A76-4EA8-87F6-8952144C15C6}"/>
    <hyperlink ref="K243" r:id="rId213" xr:uid="{9146828D-68F1-4FE0-B8F6-CB8D80015625}"/>
    <hyperlink ref="K244" r:id="rId214" xr:uid="{91B1EF0E-96CF-40D1-897F-96620725E745}"/>
    <hyperlink ref="K245" r:id="rId215" xr:uid="{BA7227A7-823C-4002-B5DF-DCA23D17E589}"/>
    <hyperlink ref="K246" r:id="rId216" xr:uid="{145D9504-EEA4-4C27-8086-E86DF3A58255}"/>
    <hyperlink ref="K247" r:id="rId217" xr:uid="{DB608AE9-184A-444D-A893-038D5A8724AD}"/>
    <hyperlink ref="K248" r:id="rId218" xr:uid="{6668D308-2BED-406B-BE63-23A212EFF94A}"/>
    <hyperlink ref="K249" r:id="rId219" xr:uid="{250E85F5-8B03-4224-8E87-36C9920A271A}"/>
    <hyperlink ref="K250" r:id="rId220" xr:uid="{1C5321D5-13B6-4860-A82C-33809024796E}"/>
    <hyperlink ref="K251" r:id="rId221" xr:uid="{EC5C20C1-CDE0-4642-B780-E2F85798E270}"/>
    <hyperlink ref="K252" r:id="rId222" xr:uid="{F7026757-2A66-484F-B126-90433188F22F}"/>
    <hyperlink ref="K253" r:id="rId223" xr:uid="{D32707A7-3909-4344-873D-699571D52CE8}"/>
    <hyperlink ref="K254" r:id="rId224" xr:uid="{C3B84F42-0CB7-41D0-A2EF-62F364F84EF6}"/>
    <hyperlink ref="K255" r:id="rId225" xr:uid="{9026F700-88EC-42B0-A168-404D9AA74CF9}"/>
    <hyperlink ref="K256" r:id="rId226" xr:uid="{F2F5BB97-4803-44D1-ABE6-0EC6AE5222E6}"/>
    <hyperlink ref="K257" r:id="rId227" xr:uid="{C34FB59A-D4DA-4F78-ADB3-BC0C49AC147E}"/>
    <hyperlink ref="K258" r:id="rId228" xr:uid="{B794B239-5769-4381-88C8-CC3E36DE8801}"/>
    <hyperlink ref="K259" r:id="rId229" xr:uid="{A17774D2-44F5-43C9-AB2A-A9638F8AD062}"/>
    <hyperlink ref="K260" r:id="rId230" xr:uid="{D101E947-9F4F-4493-9CBD-F0A564C97E59}"/>
    <hyperlink ref="K261" r:id="rId231" xr:uid="{B0D0477A-9470-4037-AA02-6EB31AE650A0}"/>
    <hyperlink ref="K262" r:id="rId232" xr:uid="{DDB0AA8E-61D0-4543-B03D-1F412C653579}"/>
    <hyperlink ref="K263" r:id="rId233" xr:uid="{5F677995-D091-41AE-A1BF-4F09D295043E}"/>
    <hyperlink ref="K264" r:id="rId234" xr:uid="{D0C9533D-28EC-4396-B59A-2B59D447A0E7}"/>
    <hyperlink ref="K265" r:id="rId235" xr:uid="{4CE73914-EFD4-46FD-AA35-1923394B4634}"/>
    <hyperlink ref="K266" r:id="rId236" xr:uid="{3CCCC761-C3D5-465E-9C90-C058E86938AA}"/>
    <hyperlink ref="K267" r:id="rId237" xr:uid="{3F3E66C8-2CDC-465A-89EF-7ACF481EE8DE}"/>
    <hyperlink ref="K268" r:id="rId238" xr:uid="{4788CA88-CD1E-41B6-8F75-5B8748EB0B68}"/>
    <hyperlink ref="K269" r:id="rId239" xr:uid="{DCAA0D23-5585-4158-9EAE-C119A1021285}"/>
    <hyperlink ref="K270" r:id="rId240" xr:uid="{9E9F3734-B8FB-49CC-AC21-FE4C41780DC2}"/>
    <hyperlink ref="K271" r:id="rId241" xr:uid="{F9C2D77A-639C-47DC-BF89-E919A4F1BE11}"/>
    <hyperlink ref="K272" r:id="rId242" xr:uid="{2FA63DDE-D592-45FD-B0AC-C3D6DEE34912}"/>
    <hyperlink ref="K273" r:id="rId243" xr:uid="{9509A1BA-D769-425B-9714-A77B1309D336}"/>
    <hyperlink ref="K274" r:id="rId244" xr:uid="{25CA83C2-6E4C-45D6-81C7-BA95391B53E4}"/>
    <hyperlink ref="K275" r:id="rId245" xr:uid="{B3676B73-113C-4850-B40D-FD601CAE1D84}"/>
    <hyperlink ref="K276" r:id="rId246" xr:uid="{7F5EBBDB-8D27-4AED-A854-93051DB57932}"/>
    <hyperlink ref="K277" r:id="rId247" xr:uid="{CF43F39E-1A40-4441-8AB9-F54824EEF491}"/>
    <hyperlink ref="K278" r:id="rId248" xr:uid="{83DEB731-C629-414A-9EDE-558D0174C580}"/>
    <hyperlink ref="K279" r:id="rId249" xr:uid="{F259AC34-60CE-4581-A8FF-7A4AD3C7738F}"/>
    <hyperlink ref="K280" r:id="rId250" xr:uid="{867313DC-599C-45D8-9749-BEBB2B7C85E2}"/>
    <hyperlink ref="K281" r:id="rId251" xr:uid="{25276DDB-22D9-4A9C-9652-FD53E61B037C}"/>
    <hyperlink ref="K282" r:id="rId252" xr:uid="{2F15B9D2-6DE0-4811-B8F7-EB50CE587C31}"/>
    <hyperlink ref="K283" r:id="rId253" xr:uid="{56B3B6ED-17BE-48FE-B5ED-EB81360CCA66}"/>
    <hyperlink ref="K284" r:id="rId254" xr:uid="{B9662D3B-8646-453C-BC18-0DAA76ADDB72}"/>
    <hyperlink ref="K285" r:id="rId255" xr:uid="{305E0BA3-D4D9-4F45-A246-0374292FA9F4}"/>
    <hyperlink ref="K286" r:id="rId256" xr:uid="{D965725A-994E-42C0-93C1-8D3C6B86A448}"/>
    <hyperlink ref="K287" r:id="rId257" xr:uid="{4BA83BAD-4946-4AAA-B27A-3C491C656325}"/>
    <hyperlink ref="K288" r:id="rId258" xr:uid="{D3D4CE7C-A195-4FD5-A7E0-E4C357FF1279}"/>
    <hyperlink ref="K289" r:id="rId259" xr:uid="{1114B046-D67A-4CAA-B63E-019A92F12076}"/>
    <hyperlink ref="K290" r:id="rId260" xr:uid="{A95AAD48-41D9-4E1B-941B-19137D01754D}"/>
    <hyperlink ref="K291" r:id="rId261" xr:uid="{3BC4899E-B5A1-410A-BD76-698A74A08440}"/>
    <hyperlink ref="K292" r:id="rId262" xr:uid="{B6A94C74-3103-4C75-A7CE-9349602B63EB}"/>
    <hyperlink ref="K293" r:id="rId263" xr:uid="{4F15E17B-402C-4E2F-90B9-097190A2B6CF}"/>
    <hyperlink ref="K294" r:id="rId264" xr:uid="{69E07AAD-7E14-4508-BB04-029A07F5553B}"/>
    <hyperlink ref="K295" r:id="rId265" xr:uid="{74388430-C10F-4505-B2D8-4BF048AF16C2}"/>
    <hyperlink ref="K296" r:id="rId266" xr:uid="{E9D6C273-57CD-4510-83C0-295810C70397}"/>
    <hyperlink ref="K297" r:id="rId267" xr:uid="{A2B630E5-F4E9-4BB2-AF68-86F4E33C7317}"/>
    <hyperlink ref="K298" r:id="rId268" xr:uid="{17CB1A4C-137E-46BC-894F-7C334916323D}"/>
    <hyperlink ref="K299" r:id="rId269" xr:uid="{97FEF705-B965-4F7E-90A0-F736601B30F7}"/>
    <hyperlink ref="K300" r:id="rId270" xr:uid="{159B6376-69BF-4972-8CB0-D9771AA0D9F1}"/>
    <hyperlink ref="K301" r:id="rId271" xr:uid="{8792D8A7-ED40-4B50-8190-D7EE881E5011}"/>
    <hyperlink ref="K302" r:id="rId272" xr:uid="{6662EBCD-331A-491D-8C32-76A837533DC4}"/>
    <hyperlink ref="K303" r:id="rId273" xr:uid="{9A909C72-4D11-4723-AEE8-A9815EE501E3}"/>
    <hyperlink ref="K304" r:id="rId274" xr:uid="{8BEDAAE9-AF24-4C08-A65D-BBDBD05ADD14}"/>
    <hyperlink ref="K305" r:id="rId275" xr:uid="{1AC67A79-DD88-4354-A3C4-3021941B2F79}"/>
    <hyperlink ref="K306" r:id="rId276" xr:uid="{E65291FA-563D-4DD9-AB4B-43DDD247A24F}"/>
    <hyperlink ref="K307" r:id="rId277" xr:uid="{A7896F27-7FB0-4DAB-8666-92B8962D8F7A}"/>
    <hyperlink ref="K308" r:id="rId278" xr:uid="{BB72AFBC-383D-4FBD-A56A-B55BEC85FF5C}"/>
    <hyperlink ref="K309" r:id="rId279" xr:uid="{4E8C722C-19CA-45AE-81BA-0FFE3EC1ECD7}"/>
    <hyperlink ref="K310" r:id="rId280" xr:uid="{6451DB94-9F0D-4872-9691-ECC2CE8AF876}"/>
    <hyperlink ref="K311" r:id="rId281" xr:uid="{11B8DD90-2E8A-422F-BBF1-B018FB965510}"/>
    <hyperlink ref="K312" r:id="rId282" xr:uid="{BE7C5F54-0669-4C1C-9EBB-EF25CB882AD7}"/>
    <hyperlink ref="K313" r:id="rId283" xr:uid="{42923EB9-D865-4866-99EB-A07D0AAD151C}"/>
    <hyperlink ref="K314" r:id="rId284" xr:uid="{EFC3F2F9-2AE3-4E95-B34B-8B4A0FA4D67E}"/>
    <hyperlink ref="K315" r:id="rId285" xr:uid="{3DBB8339-C397-4327-B26A-7E89A8DD2C54}"/>
    <hyperlink ref="K316" r:id="rId286" xr:uid="{1B50A57A-FFF4-4830-B160-B1D793817AD1}"/>
    <hyperlink ref="K317" r:id="rId287" xr:uid="{D51C5BE6-592D-4B4A-B761-0EB45A21F597}"/>
    <hyperlink ref="K318" r:id="rId288" xr:uid="{A8348BA4-55E3-4938-AFD9-3FB4CE42A29D}"/>
    <hyperlink ref="K319" r:id="rId289" xr:uid="{0FF9C7D3-ED2E-4E37-910A-93B0F9700340}"/>
    <hyperlink ref="K320" r:id="rId290" xr:uid="{EB885F80-C14A-4F56-96E6-D2F9A0C04637}"/>
    <hyperlink ref="K321" r:id="rId291" xr:uid="{05D24AE6-E1EC-46BD-A356-6092F230E8B9}"/>
    <hyperlink ref="K322" r:id="rId292" xr:uid="{5A8E8660-C794-4961-B241-F7C0267FE710}"/>
    <hyperlink ref="K323" r:id="rId293" xr:uid="{7E82ED74-FD02-4689-B8AD-CB641204789D}"/>
    <hyperlink ref="K324" r:id="rId294" xr:uid="{B3BCAAC2-AE00-438D-A3DB-224DAAE4AC74}"/>
    <hyperlink ref="K325" r:id="rId295" xr:uid="{A8F30875-9729-48BE-80F1-08C300FA8C29}"/>
    <hyperlink ref="K326" r:id="rId296" xr:uid="{F2ADBE19-2CBE-4DF8-8040-B9FD5F4B01F2}"/>
    <hyperlink ref="K327" r:id="rId297" xr:uid="{DBDCE4B4-666D-4F1B-A2E6-3D76140AD018}"/>
    <hyperlink ref="K328" r:id="rId298" xr:uid="{DF3F2A13-8173-4E20-94F1-7737749851A6}"/>
    <hyperlink ref="K329" r:id="rId299" xr:uid="{109B68B0-B142-4DF5-8920-65D8C2B8888C}"/>
    <hyperlink ref="K330" r:id="rId300" xr:uid="{3DC1916D-A641-4BB4-9517-8739339C9740}"/>
    <hyperlink ref="K331" r:id="rId301" xr:uid="{84005E67-67DB-4A0F-B412-AF39EFA4BAE1}"/>
    <hyperlink ref="K332" r:id="rId302" xr:uid="{DE4174DA-174D-42C2-93B7-7BAC83C6C6CB}"/>
    <hyperlink ref="K333" r:id="rId303" xr:uid="{B495D788-E72C-4A08-BAD7-1181DC623456}"/>
    <hyperlink ref="K334" r:id="rId304" xr:uid="{21E5DD98-05E1-48B5-85DC-3B9DAF62740D}"/>
    <hyperlink ref="K335" r:id="rId305" xr:uid="{A0F41ADA-84D4-44B5-AFAC-05F9C34BDD5E}"/>
    <hyperlink ref="K336" r:id="rId306" xr:uid="{1E2A3302-B505-4F0D-986A-438543BF30F6}"/>
    <hyperlink ref="K337" r:id="rId307" xr:uid="{1F3C7EAE-6B0E-48B0-93EF-CA451FAC42CE}"/>
    <hyperlink ref="K338" r:id="rId308" xr:uid="{370B2EE5-4B2B-4E09-A165-773A41D02673}"/>
    <hyperlink ref="K339" r:id="rId309" xr:uid="{A8738892-4827-45DD-94BF-0938BAAE4CF3}"/>
    <hyperlink ref="K340" r:id="rId310" xr:uid="{4C5F81AC-1CBE-450E-B5FB-6CEA48C2FB6C}"/>
    <hyperlink ref="K341" r:id="rId311" xr:uid="{6BBFB589-71AB-4DB8-AAF6-2CBD44C58ED0}"/>
    <hyperlink ref="K342" r:id="rId312" xr:uid="{D39AAB41-1CC0-4633-8023-50CAA3EF9F09}"/>
    <hyperlink ref="K343" r:id="rId313" xr:uid="{B3929DFB-30F3-4877-92E2-290B186698D8}"/>
    <hyperlink ref="K344" r:id="rId314" xr:uid="{39C18F6C-4B12-4C73-B767-2D228B4E2883}"/>
    <hyperlink ref="K345" r:id="rId315" xr:uid="{AFACF793-6EA8-4E3F-9C05-CD2BF811911E}"/>
    <hyperlink ref="K346" r:id="rId316" xr:uid="{D688B1D1-8B2B-4410-8F7C-4CE44B0B1658}"/>
    <hyperlink ref="K347" r:id="rId317" xr:uid="{C08A7B08-7550-4B6B-846E-437104E4A514}"/>
    <hyperlink ref="K348" r:id="rId318" xr:uid="{0BEF5DAA-9489-4B94-B0F3-EE9E72478F10}"/>
    <hyperlink ref="K349" r:id="rId319" xr:uid="{07F4A1F4-EFED-4387-B334-A1BC32AB8659}"/>
    <hyperlink ref="K350" r:id="rId320" xr:uid="{E8733DA7-8C2F-4DB5-B5D8-5C5B6291C2D9}"/>
    <hyperlink ref="K351" r:id="rId321" xr:uid="{4C0F4AB4-5523-4879-9B2E-71D024257010}"/>
    <hyperlink ref="K352" r:id="rId322" xr:uid="{844EC304-8D7A-406F-8725-9F8D61263C59}"/>
    <hyperlink ref="K353" r:id="rId323" xr:uid="{D1547C1A-2DF1-433B-BC09-228569913D6C}"/>
    <hyperlink ref="K354" r:id="rId324" xr:uid="{212FA506-B510-40A8-80BE-5BA1F327D893}"/>
    <hyperlink ref="K355" r:id="rId325" xr:uid="{710B7409-DD9D-454F-B35E-C559EE957DB7}"/>
    <hyperlink ref="K356" r:id="rId326" xr:uid="{C37F6D88-2959-4A63-986E-299B497F187A}"/>
    <hyperlink ref="K357" r:id="rId327" xr:uid="{8DB1996E-4694-4116-9B95-F1D56BE864E8}"/>
    <hyperlink ref="K358" r:id="rId328" xr:uid="{5C1306F0-B9D1-47C7-A647-2A415255D42A}"/>
    <hyperlink ref="K359" r:id="rId329" xr:uid="{3A3B4E69-2FD8-4B31-9421-B04C6E0175B8}"/>
    <hyperlink ref="K360" r:id="rId330" xr:uid="{9A8F635F-81C4-4D6E-A2BD-4F9B3AF566FF}"/>
    <hyperlink ref="K361" r:id="rId331" xr:uid="{3CF3E0BF-9C45-4FDA-899B-E8FC1A825631}"/>
    <hyperlink ref="K362" r:id="rId332" xr:uid="{0120564C-24E0-4155-A555-C16A0525FE5C}"/>
    <hyperlink ref="K363" r:id="rId333" xr:uid="{9E3A7919-7D9D-44C3-BE5F-DC5C46B481BA}"/>
    <hyperlink ref="K364" r:id="rId334" xr:uid="{F80B1346-75ED-49B5-8927-15AD37A898C9}"/>
    <hyperlink ref="K365" r:id="rId335" xr:uid="{39403FFD-5347-47E2-892E-9FB195459D85}"/>
    <hyperlink ref="K366" r:id="rId336" xr:uid="{64DAD5F9-3B9E-43EF-AEFC-3DB171AA7221}"/>
    <hyperlink ref="K367" r:id="rId337" xr:uid="{D73AD2AA-7DF6-43DE-A255-1B3120D08395}"/>
    <hyperlink ref="K368" r:id="rId338" xr:uid="{64381A64-59A1-45AF-8E2E-01FD2FB2767A}"/>
    <hyperlink ref="K369" r:id="rId339" xr:uid="{48824E5E-EFB3-4AE2-8DA2-DEA1F4858C6E}"/>
    <hyperlink ref="K370" r:id="rId340" xr:uid="{3009056F-EAF1-4F95-A2EB-6C6602C4EF72}"/>
    <hyperlink ref="K371" r:id="rId341" xr:uid="{2CD37D1B-2317-4DAE-B67F-502C416EF7A6}"/>
    <hyperlink ref="K372" r:id="rId342" xr:uid="{DE266533-1EE9-4BFD-BCEA-044C8AE141E1}"/>
    <hyperlink ref="K373" r:id="rId343" xr:uid="{70709659-27A1-4B92-91F7-728547803F15}"/>
    <hyperlink ref="K374" r:id="rId344" xr:uid="{47A413E8-41F8-4CFE-B4AB-F85069678956}"/>
    <hyperlink ref="K375" r:id="rId345" xr:uid="{353CEBE5-DC6B-4668-88CD-B65A1FA8538C}"/>
    <hyperlink ref="K376" r:id="rId346" xr:uid="{D712C233-9E11-448A-8F11-7F70C4047FC3}"/>
    <hyperlink ref="K377" r:id="rId347" xr:uid="{F998FB03-EB4A-4406-894F-AA1D18169DC8}"/>
    <hyperlink ref="K378" r:id="rId348" xr:uid="{ECE0479E-F3EA-4845-AA99-7BAC4191E2EB}"/>
    <hyperlink ref="K379" r:id="rId349" xr:uid="{BC87BC87-6800-4F11-92B5-E9F20BF8597E}"/>
    <hyperlink ref="K380" r:id="rId350" xr:uid="{138B166B-6366-4D0D-9ABA-6EC42274AB6F}"/>
    <hyperlink ref="K381" r:id="rId351" xr:uid="{135C814D-2D5A-4228-ADF4-97C2CB0E79EE}"/>
    <hyperlink ref="K382" r:id="rId352" xr:uid="{52800D8B-94B7-47E4-9620-7D5E44D43F86}"/>
    <hyperlink ref="K383" r:id="rId353" xr:uid="{84AD9319-A5AE-4441-9A76-23776469B47D}"/>
    <hyperlink ref="K384" r:id="rId354" xr:uid="{E261B40F-A661-4173-8B27-D33DE8C5AF17}"/>
    <hyperlink ref="K385" r:id="rId355" xr:uid="{EF851663-5B5A-40AB-87F1-FC29B06A82AF}"/>
    <hyperlink ref="K386" r:id="rId356" xr:uid="{E1524624-3234-4E23-B1E6-C6C3E234FD19}"/>
    <hyperlink ref="K387" r:id="rId357" xr:uid="{7C1B095C-FBB6-483B-B304-E540310874D0}"/>
    <hyperlink ref="K388" r:id="rId358" xr:uid="{8AFF3BA0-545D-4D60-9703-609B0C37CE28}"/>
    <hyperlink ref="K389" r:id="rId359" xr:uid="{6710C255-06E4-4BDE-AA4C-808734ABE632}"/>
    <hyperlink ref="K390" r:id="rId360" xr:uid="{23F032CE-651C-41BC-B642-B0A3664D0496}"/>
    <hyperlink ref="K391" r:id="rId361" xr:uid="{49499D07-17FC-46A3-B9B8-D9CDCF3F062C}"/>
    <hyperlink ref="K392" r:id="rId362" xr:uid="{781684D1-0D3A-4ECD-BBE6-0786D2849BA4}"/>
    <hyperlink ref="K393" r:id="rId363" xr:uid="{9E8661E4-9350-476A-8B72-7B466AB37868}"/>
    <hyperlink ref="K394" r:id="rId364" xr:uid="{C53BEAA3-0471-40EE-AE02-570507F9C39B}"/>
    <hyperlink ref="K395" r:id="rId365" xr:uid="{C4DD702E-6B93-4493-A4EA-75848F5CE91D}"/>
    <hyperlink ref="K396" r:id="rId366" xr:uid="{7DB000E3-AFB0-4BB2-B9D6-ED2BACCA0F09}"/>
    <hyperlink ref="K397" r:id="rId367" xr:uid="{4634278D-7295-4BEE-BD10-4594026E8832}"/>
    <hyperlink ref="K398" r:id="rId368" xr:uid="{3C8084F1-8B2A-4B8B-BEE6-3558EFF340CF}"/>
    <hyperlink ref="K399" r:id="rId369" xr:uid="{A71D06A1-F5B8-4AAD-A0D3-5082144C1006}"/>
    <hyperlink ref="K400" r:id="rId370" xr:uid="{3639EAF3-3673-4290-B024-9D80D8157CCE}"/>
    <hyperlink ref="K401" r:id="rId371" xr:uid="{669F2A81-8F3C-436C-877E-466016C9535D}"/>
    <hyperlink ref="K402" r:id="rId372" xr:uid="{A110F1BA-2FC0-4022-8B63-0360F00704B7}"/>
    <hyperlink ref="K403" r:id="rId373" xr:uid="{0A22345A-3A62-4471-ADEF-ACD0A4675B4C}"/>
    <hyperlink ref="K404" r:id="rId374" xr:uid="{7915CCD1-086C-4100-9864-CD753D91DB2E}"/>
    <hyperlink ref="K405" r:id="rId375" xr:uid="{8189F9D8-2C6C-40AC-ACEF-0531FD892475}"/>
    <hyperlink ref="K406" r:id="rId376" xr:uid="{51939CE3-C228-4565-A453-F2BD0537E0FF}"/>
    <hyperlink ref="K407" r:id="rId377" xr:uid="{C1922A84-9E26-46BF-9064-D7629647E6B1}"/>
    <hyperlink ref="K408" r:id="rId378" xr:uid="{9D66D2F0-7D56-4D83-B1E6-883E28E61999}"/>
    <hyperlink ref="K409" r:id="rId379" xr:uid="{0A0B166E-DC19-4E98-8CCB-C6169298CFC5}"/>
    <hyperlink ref="K410" r:id="rId380" xr:uid="{FE49EF6E-66B2-46F6-AE93-6025760B0900}"/>
    <hyperlink ref="K411" r:id="rId381" xr:uid="{BF0D0CBA-030C-497C-9605-2272165E440B}"/>
    <hyperlink ref="K412" r:id="rId382" xr:uid="{862842C5-CCE1-40A1-8D6B-48C74BABAC41}"/>
    <hyperlink ref="K413" r:id="rId383" xr:uid="{AC6D7E62-7978-443E-BDD3-6914A5AF98FE}"/>
    <hyperlink ref="K414" r:id="rId384" xr:uid="{9E525499-EE4F-474D-ABE4-8E2BE31F29D8}"/>
    <hyperlink ref="K415" r:id="rId385" xr:uid="{B5688334-C39C-4BA5-B6A3-A757F1570BF2}"/>
    <hyperlink ref="K416" r:id="rId386" xr:uid="{26D9479E-C69D-4E8F-A080-90C0E8D18114}"/>
    <hyperlink ref="K417" r:id="rId387" xr:uid="{C3A499B7-8FE0-4B64-A97E-DE944DBC481B}"/>
    <hyperlink ref="K418" r:id="rId388" xr:uid="{07CA8CC7-0FEC-4ECE-BABE-F5D8076C1FBA}"/>
    <hyperlink ref="K419" r:id="rId389" xr:uid="{CF58ED27-B82F-4F4D-BA2A-84EC4E9ACAFB}"/>
    <hyperlink ref="K420" r:id="rId390" xr:uid="{6A3A91F1-3AEB-43FA-84BC-F699CD9F12F1}"/>
    <hyperlink ref="K421" r:id="rId391" xr:uid="{0F2E8268-9A59-43F9-A4FC-0B80E9355C43}"/>
    <hyperlink ref="K422" r:id="rId392" xr:uid="{EFED08BB-2DE1-4B9A-BF51-7DD3472C7814}"/>
    <hyperlink ref="K423" r:id="rId393" xr:uid="{42F94D45-5EED-41FD-856B-405E3574DCA4}"/>
    <hyperlink ref="K424" r:id="rId394" xr:uid="{2F74D4C8-DB72-4DC7-AE74-A67DD8227AE1}"/>
    <hyperlink ref="K425" r:id="rId395" xr:uid="{1B033C0F-4277-4B1B-9558-58593958F86C}"/>
    <hyperlink ref="K426" r:id="rId396" xr:uid="{A7705DB2-7B8A-4402-B3EF-7FDA3D5F76C3}"/>
    <hyperlink ref="K427" r:id="rId397" xr:uid="{F781B82F-6370-4AAF-B545-3BC251A251A0}"/>
    <hyperlink ref="K428" r:id="rId398" xr:uid="{9C6DC876-01FC-42FD-9B9F-F49CB5BF8578}"/>
    <hyperlink ref="K429" r:id="rId399" xr:uid="{D841CC2F-6082-4FA3-BAF5-7F7B0CFA2CCF}"/>
    <hyperlink ref="K430" r:id="rId400" xr:uid="{993A1B7B-02D2-4DDD-B1AF-B967FA746AB2}"/>
    <hyperlink ref="K431" r:id="rId401" xr:uid="{0D69BAAB-66D4-4432-A388-905689C256C8}"/>
    <hyperlink ref="K432" r:id="rId402" xr:uid="{7A9F7272-A936-4B0A-95E4-93FF064FDD05}"/>
    <hyperlink ref="K433" r:id="rId403" xr:uid="{CAB590E3-0EBB-4DDC-93A1-5F28CEF56CB7}"/>
    <hyperlink ref="K434" r:id="rId404" xr:uid="{6E19FDC9-CA15-4110-BB00-399ACADFD548}"/>
    <hyperlink ref="K435" r:id="rId405" xr:uid="{C4483289-9D31-4A55-B722-ABD112DF85ED}"/>
    <hyperlink ref="K436" r:id="rId406" xr:uid="{DAE02B4C-B926-4900-9852-4448A61A8E09}"/>
    <hyperlink ref="K437" r:id="rId407" xr:uid="{657F40FA-470D-43A3-A867-5BE132CE97E2}"/>
    <hyperlink ref="K438" r:id="rId408" xr:uid="{E28AB01D-9235-4192-B255-BC6B6A7F4F05}"/>
    <hyperlink ref="K439" r:id="rId409" xr:uid="{B9E15B23-EF75-4B5F-84AB-328A5E116D8A}"/>
    <hyperlink ref="K440" r:id="rId410" xr:uid="{76EF845F-CED1-4421-9A30-4C9D1D17EF92}"/>
    <hyperlink ref="K441" r:id="rId411" xr:uid="{86EF30BB-15D7-479B-9E08-5E912CED100C}"/>
    <hyperlink ref="K442" r:id="rId412" xr:uid="{73802E8C-2C5A-4616-8EE6-424BD0F27673}"/>
    <hyperlink ref="K443" r:id="rId413" xr:uid="{37BE849C-7058-452B-8FB3-CC4477526115}"/>
    <hyperlink ref="K444" r:id="rId414" xr:uid="{F9B81974-AB67-4C39-89BF-8D3DE6D287BD}"/>
    <hyperlink ref="K445" r:id="rId415" xr:uid="{B8C4B3B9-40E3-448A-B75E-EF1CF43EB7B0}"/>
    <hyperlink ref="K446" r:id="rId416" xr:uid="{2FBF9A8C-FBDA-4A5C-BB20-80626D11E3A7}"/>
    <hyperlink ref="K447" r:id="rId417" xr:uid="{0976AF20-8D7F-4FA3-A4ED-60F1D0EE28BB}"/>
    <hyperlink ref="K448" r:id="rId418" xr:uid="{05774226-0C98-4860-A5F0-0A729EE6788B}"/>
    <hyperlink ref="K449" r:id="rId419" xr:uid="{2D110156-BBC4-4F95-AA80-BA248CDC188D}"/>
    <hyperlink ref="K450" r:id="rId420" xr:uid="{88C1D206-3D58-49ED-B40B-2143FA5C23FE}"/>
    <hyperlink ref="K451" r:id="rId421" xr:uid="{FAF74CAE-BE64-4C97-AB33-CA4971A80784}"/>
    <hyperlink ref="K452" r:id="rId422" xr:uid="{19298584-B361-4BC0-A6EC-03C5FA235B26}"/>
    <hyperlink ref="K453" r:id="rId423" xr:uid="{E7C89736-9CDC-4CC7-940D-BDCD4E09A99F}"/>
    <hyperlink ref="K454" r:id="rId424" xr:uid="{CCD6D2CE-E7F4-4F68-A4DB-4B074110166D}"/>
    <hyperlink ref="K455" r:id="rId425" xr:uid="{D97BA517-0E80-4B4F-889D-DAB9DD772EB3}"/>
    <hyperlink ref="K456" r:id="rId426" xr:uid="{A42FDC20-83AD-4397-B9A2-BC67605954E4}"/>
    <hyperlink ref="K457" r:id="rId427" xr:uid="{435D235E-5B60-497E-8EAF-29A3BCE075DE}"/>
    <hyperlink ref="K458" r:id="rId428" xr:uid="{0E0DD16E-DBC2-4D48-BDD6-BAEE2F18EB74}"/>
    <hyperlink ref="K459" r:id="rId429" xr:uid="{892909DC-F97F-48B5-8ACC-C661FA8152BA}"/>
    <hyperlink ref="K460" r:id="rId430" xr:uid="{389DDE61-11EF-4F70-A595-CB8D9833FBB3}"/>
    <hyperlink ref="K461" r:id="rId431" xr:uid="{DF1B0901-430C-4C24-8EBB-A3E1E5753244}"/>
    <hyperlink ref="K462" r:id="rId432" xr:uid="{4DCD8943-C81A-4E62-8B33-697591F70AA9}"/>
    <hyperlink ref="K463" r:id="rId433" xr:uid="{60254544-CFE9-458F-876F-910284D293E1}"/>
    <hyperlink ref="K464" r:id="rId434" xr:uid="{4E4E38F1-8DAD-4DB6-BD8B-AB8F87FB6CD6}"/>
    <hyperlink ref="K465" r:id="rId435" xr:uid="{F48CD6B6-3282-42AA-9297-8E7B33E1A3CC}"/>
    <hyperlink ref="K466" r:id="rId436" xr:uid="{6119ADCB-4503-41A5-91C7-6EDACE583A72}"/>
    <hyperlink ref="K467" r:id="rId437" xr:uid="{057B4D7E-07FE-4D70-AE80-6B9495B9FF15}"/>
    <hyperlink ref="K468" r:id="rId438" xr:uid="{1964F149-5420-45BC-B25A-B7A3F3B95928}"/>
    <hyperlink ref="K469" r:id="rId439" xr:uid="{B1289E82-0B1B-42C7-8F54-2F79F247BFDF}"/>
    <hyperlink ref="K470" r:id="rId440" xr:uid="{47420BFE-64C2-4437-A934-DE767107B9B8}"/>
    <hyperlink ref="K471" r:id="rId441" xr:uid="{8274C658-A653-4FD3-AF48-6008892DF809}"/>
    <hyperlink ref="K472" r:id="rId442" xr:uid="{6CE7C728-47F7-4D9C-9775-3B3A44F8443B}"/>
    <hyperlink ref="K473" r:id="rId443" xr:uid="{133C4308-D2AD-42B6-B5C3-A36A9132410E}"/>
    <hyperlink ref="K474" r:id="rId444" xr:uid="{5A504063-836A-4A32-B9F0-C41F90B36BA9}"/>
    <hyperlink ref="K475" r:id="rId445" xr:uid="{F457F8FD-9493-491F-9036-2D13EA3742EE}"/>
    <hyperlink ref="K476" r:id="rId446" xr:uid="{68AB88E6-8511-40C3-82C9-8E7D62739F56}"/>
    <hyperlink ref="K477" r:id="rId447" xr:uid="{E6B1C0F9-7DB2-434B-B8E5-FF83CCBF665D}"/>
    <hyperlink ref="K478" r:id="rId448" xr:uid="{ECEB3971-0714-4EC2-A3C7-4D49372D9EFA}"/>
    <hyperlink ref="K479" r:id="rId449" xr:uid="{EAA383E9-0CA5-46EE-B704-2B2EFB513FCF}"/>
    <hyperlink ref="K480" r:id="rId450" xr:uid="{9C32CBB3-0B2C-4699-B452-A2FE9A8291DD}"/>
    <hyperlink ref="K481" r:id="rId451" xr:uid="{4702D317-1D2E-4601-B9D3-511B443AC4CF}"/>
    <hyperlink ref="K482" r:id="rId452" xr:uid="{DED593CB-9399-40F9-B537-1BEC449F5782}"/>
    <hyperlink ref="K483" r:id="rId453" xr:uid="{6C09B2D4-5678-4963-A83D-D61457FAD1DB}"/>
    <hyperlink ref="K484" r:id="rId454" xr:uid="{22D47179-839F-4530-AEB6-9B87B5463660}"/>
    <hyperlink ref="K485" r:id="rId455" xr:uid="{D3954849-CA5B-4968-B796-3FF225583C17}"/>
    <hyperlink ref="K486" r:id="rId456" xr:uid="{B09D5099-45B7-427C-9004-AFAB5D3325C0}"/>
    <hyperlink ref="K487" r:id="rId457" xr:uid="{A424F923-AA76-4024-A71B-D0F4AFD4192E}"/>
    <hyperlink ref="K488" r:id="rId458" xr:uid="{3A7FA06B-F7EC-47AF-B52D-D9A7FDB843DA}"/>
    <hyperlink ref="K489" r:id="rId459" xr:uid="{DADF06B5-A348-4522-89AE-0B14F8BA88AB}"/>
    <hyperlink ref="K490" r:id="rId460" xr:uid="{C4F9915A-55AA-4EFC-A6B3-1EB47B95F08C}"/>
    <hyperlink ref="K491" r:id="rId461" xr:uid="{527F4B99-27C4-4C9B-ACF7-007B825C9474}"/>
    <hyperlink ref="K492" r:id="rId462" xr:uid="{C2268E77-B7F9-43A2-BBA0-43B96936A6C0}"/>
    <hyperlink ref="K493" r:id="rId463" xr:uid="{B83D40D4-1789-47BA-BE14-1825E8AB18F1}"/>
    <hyperlink ref="K494" r:id="rId464" xr:uid="{921E9C9A-24ED-410C-8421-E0F464F6CCEC}"/>
    <hyperlink ref="K495" r:id="rId465" xr:uid="{13D651EA-0613-4E6E-9292-4C669AD71CC8}"/>
    <hyperlink ref="K496" r:id="rId466" xr:uid="{7A6FCE37-D9F3-4D15-B629-0AEDA1D0E621}"/>
    <hyperlink ref="K497" r:id="rId467" xr:uid="{AAC9AFE7-EEF8-4E92-B30D-079E242296B6}"/>
    <hyperlink ref="K498" r:id="rId468" xr:uid="{715D8385-BD02-47E3-BEF3-A87987649B60}"/>
    <hyperlink ref="K499" r:id="rId469" xr:uid="{4977C6A1-7D6C-47C3-9E58-A41B9DCE0A81}"/>
    <hyperlink ref="K500" r:id="rId470" xr:uid="{CB0C78A7-975C-470B-BEC8-71CA19B09357}"/>
    <hyperlink ref="K501" r:id="rId471" xr:uid="{FC54B4C9-C6DD-45B7-9F91-8B79A8D56B73}"/>
    <hyperlink ref="K502" r:id="rId472" xr:uid="{FE762739-8684-48BC-9425-D49DA8C87749}"/>
    <hyperlink ref="K503" r:id="rId473" xr:uid="{C4C823C3-A65D-445B-AC91-97BB2FA706F0}"/>
    <hyperlink ref="K504" r:id="rId474" xr:uid="{73E3BB9B-C575-49D3-84AF-700F47EC6C6F}"/>
    <hyperlink ref="K505" r:id="rId475" xr:uid="{21154AF6-A1D8-433E-BA8F-B41F2D9DCA85}"/>
    <hyperlink ref="K506" r:id="rId476" xr:uid="{954A0181-EFE8-4C9D-B899-3093D278C6DC}"/>
    <hyperlink ref="K507" r:id="rId477" xr:uid="{FA5D61A8-379F-4613-ACA3-D3209D6C3876}"/>
    <hyperlink ref="K508" r:id="rId478" xr:uid="{A6A4EB91-CD69-4CF5-9BB1-2EC3CE100ECA}"/>
    <hyperlink ref="K509" r:id="rId479" xr:uid="{A738EA9C-5801-44DB-AEA6-E443485C11AA}"/>
    <hyperlink ref="K510" r:id="rId480" xr:uid="{3726FF15-0817-40B0-BD8F-B507A9591617}"/>
    <hyperlink ref="K511" r:id="rId481" xr:uid="{338FF938-01DF-4E42-9442-A5AE9F999727}"/>
    <hyperlink ref="K512" r:id="rId482" xr:uid="{E380698F-3580-4A4F-97F0-7C0E2CC87B82}"/>
    <hyperlink ref="K513" r:id="rId483" xr:uid="{85BC51D3-87F9-4DC0-BA2C-95493AFBEFCD}"/>
    <hyperlink ref="K514" r:id="rId484" xr:uid="{961D3999-5556-4BB8-9220-083EDC69D48E}"/>
    <hyperlink ref="K515" r:id="rId485" xr:uid="{F6DE185E-AD79-42D3-B05D-0C73AA883279}"/>
    <hyperlink ref="K516" r:id="rId486" xr:uid="{633CBA6B-A68E-4613-9E23-4F98529C767D}"/>
    <hyperlink ref="K517" r:id="rId487" xr:uid="{B700317F-BA28-4910-93C2-19E2BC9597DF}"/>
    <hyperlink ref="K518" r:id="rId488" xr:uid="{91C0C425-0883-41DB-B796-2D33A9F45CDB}"/>
    <hyperlink ref="K519" r:id="rId489" xr:uid="{465A69AA-29C3-43EA-9F85-266E4D52E1EB}"/>
    <hyperlink ref="K520" r:id="rId490" xr:uid="{30848702-762E-465B-9D7B-7C06E813BD73}"/>
    <hyperlink ref="K521" r:id="rId491" xr:uid="{DC20B228-FAC5-4BAE-A201-AC0128F84498}"/>
    <hyperlink ref="K522" r:id="rId492" xr:uid="{7D0E68C4-8C05-48A6-98E4-73D9B9057CA3}"/>
    <hyperlink ref="K523" r:id="rId493" xr:uid="{F62E94D4-FF5E-4AF5-93E5-9D6EE3BEC8EE}"/>
    <hyperlink ref="K524" r:id="rId494" xr:uid="{12B4A888-7675-4325-9FDC-4B6F4F418BC2}"/>
    <hyperlink ref="K525" r:id="rId495" xr:uid="{82E5822B-CF24-4BAA-9039-6D776DBA4866}"/>
    <hyperlink ref="K526" r:id="rId496" xr:uid="{7DC96F62-FD54-4D72-83BF-7CD1BA5C07A1}"/>
    <hyperlink ref="K527" r:id="rId497" xr:uid="{7BEA2147-968A-4CCD-864B-94BEF72BFB31}"/>
    <hyperlink ref="K528" r:id="rId498" xr:uid="{EA212521-C54C-4130-A859-0AE399F51277}"/>
    <hyperlink ref="K529" r:id="rId499" xr:uid="{84D73BC4-8323-4309-A6D2-EE02954AEA5E}"/>
    <hyperlink ref="K530" r:id="rId500" xr:uid="{2A874654-829F-4A00-B881-E90DC8DA1AA3}"/>
    <hyperlink ref="K531" r:id="rId501" xr:uid="{113E06B8-B42D-41C7-95CB-AB2FEBBC2D0A}"/>
    <hyperlink ref="K532" r:id="rId502" xr:uid="{6F87CC34-5FFD-413E-B999-AE953A683479}"/>
    <hyperlink ref="K533" r:id="rId503" xr:uid="{BD828DB5-73CC-4610-8885-8ED6AC689BC1}"/>
    <hyperlink ref="K534" r:id="rId504" xr:uid="{C3DF7C07-18A2-4B95-A88E-9C6253E2D8D6}"/>
    <hyperlink ref="K535" r:id="rId505" xr:uid="{460EA4A5-07E7-4726-B08A-F2E035C3A1BF}"/>
    <hyperlink ref="K536" r:id="rId506" xr:uid="{EA6A8DAC-89F3-469C-875D-09E79729CC95}"/>
    <hyperlink ref="K537" r:id="rId507" xr:uid="{847ACA55-333E-48AB-B7CC-604D3EEB0CC4}"/>
    <hyperlink ref="K538" r:id="rId508" xr:uid="{CCDBA085-71B6-455D-80DC-4D0AD78516CD}"/>
    <hyperlink ref="K539" r:id="rId509" xr:uid="{8ABEE01E-1388-438D-8CDB-EBA72E2D4941}"/>
    <hyperlink ref="K540" r:id="rId510" xr:uid="{C72C0443-4A3A-4496-9495-8F92419860D2}"/>
    <hyperlink ref="K541" r:id="rId511" xr:uid="{FA308B08-0BC4-4FEF-AE33-8F1E8884CBDF}"/>
    <hyperlink ref="K542" r:id="rId512" xr:uid="{09D00229-A281-4020-8EE7-7835F3ABC7DF}"/>
    <hyperlink ref="K543" r:id="rId513" xr:uid="{A6194E09-C2AA-4043-BB1B-E9003412CE4F}"/>
    <hyperlink ref="K544" r:id="rId514" xr:uid="{1E70ACB3-4D26-4A45-8EE8-2C2978E66F96}"/>
    <hyperlink ref="K545" r:id="rId515" xr:uid="{C92D36D3-C90D-4CFA-BBA2-9BFE1A5186EC}"/>
    <hyperlink ref="K546" r:id="rId516" xr:uid="{81BD3525-492A-4335-92BC-69C475E16B4D}"/>
    <hyperlink ref="K547" r:id="rId517" xr:uid="{0B09AEDB-4ADD-4F01-83D7-D2A2F67F9C07}"/>
    <hyperlink ref="K548" r:id="rId518" xr:uid="{459A77CB-20D6-4887-A0CD-D1949EB7FEB7}"/>
    <hyperlink ref="K549" r:id="rId519" xr:uid="{B3040708-2DAA-44D5-9FC2-7B3B2BB9FD93}"/>
    <hyperlink ref="K550" r:id="rId520" xr:uid="{64D6E37E-3F9E-4B8A-A199-2AAF0558E519}"/>
    <hyperlink ref="K551" r:id="rId521" xr:uid="{1B9E7C28-0C3C-4C09-8A01-6AE4B130B0AC}"/>
    <hyperlink ref="K552" r:id="rId522" xr:uid="{D75AE2DE-DEF7-46F0-B70C-BC73C1C7F5B4}"/>
    <hyperlink ref="K553" r:id="rId523" xr:uid="{AEE088DD-4722-44B6-AF99-0F35EDBBA0FE}"/>
    <hyperlink ref="K554" r:id="rId524" xr:uid="{E943356B-B94B-40AD-8BAE-3B3B378265CD}"/>
    <hyperlink ref="K555" r:id="rId525" xr:uid="{E87C215C-D7D7-4BFA-93FF-76CCBAACD4FC}"/>
    <hyperlink ref="K556" r:id="rId526" xr:uid="{2B7D0973-28C9-46A0-AFD8-5D98B2D2A857}"/>
    <hyperlink ref="K557" r:id="rId527" xr:uid="{92AFEF18-129F-4995-9145-1A35F25C3CF0}"/>
    <hyperlink ref="K558" r:id="rId528" xr:uid="{B6C25DDF-6CAE-43F4-8A04-B06EACA0C1F1}"/>
    <hyperlink ref="K559" r:id="rId529" xr:uid="{0F3EF5F5-8B10-47AB-B395-60F9CC701D9A}"/>
    <hyperlink ref="K560" r:id="rId530" xr:uid="{14ACB40A-E8BD-4C4A-B130-1F966D4B6AF0}"/>
    <hyperlink ref="K561" r:id="rId531" xr:uid="{8CC25CF1-52C0-405B-B889-46C6879F79B3}"/>
    <hyperlink ref="K562" r:id="rId532" xr:uid="{84DEC430-7F28-41F6-8E54-0B9134D14778}"/>
    <hyperlink ref="K563" r:id="rId533" xr:uid="{5BF6A97B-84ED-4B2D-8780-0678B767E4B7}"/>
    <hyperlink ref="K564" r:id="rId534" xr:uid="{32963936-C8BA-40AC-913E-C3735C8D60E2}"/>
    <hyperlink ref="K565" r:id="rId535" xr:uid="{93646ACB-1A0C-40AC-892A-C9CA53AC3BD3}"/>
    <hyperlink ref="K566" r:id="rId536" xr:uid="{59DD578F-C48B-4AC1-9982-0A50818BC9C9}"/>
    <hyperlink ref="K567" r:id="rId537" xr:uid="{DC077654-1B6A-4340-8636-89C68BAC08FC}"/>
    <hyperlink ref="K568" r:id="rId538" xr:uid="{E17EC4BB-005D-4E33-BBB0-0725651F4CE1}"/>
    <hyperlink ref="K569" r:id="rId539" xr:uid="{93F1D899-E342-4392-B69A-CA5646276F10}"/>
    <hyperlink ref="K570" r:id="rId540" xr:uid="{74359153-D23E-43BD-BEB7-5B2389CF169E}"/>
    <hyperlink ref="K571" r:id="rId541" xr:uid="{4B1626AE-4E1A-4CB9-AF96-0278708042B8}"/>
    <hyperlink ref="K572" r:id="rId542" xr:uid="{F1B1A181-9C68-41E4-A5C4-82AF0FD199B2}"/>
    <hyperlink ref="K573" r:id="rId543" xr:uid="{B5204B5E-1498-4CB0-AEBB-570FBBF2353D}"/>
    <hyperlink ref="K574" r:id="rId544" xr:uid="{32259F8B-12AD-4AE7-BAF8-F0F4139E963D}"/>
    <hyperlink ref="K575" r:id="rId545" xr:uid="{C83655E2-7FC3-4B17-B1F1-CFF089F398BF}"/>
    <hyperlink ref="K576" r:id="rId546" xr:uid="{8511C973-2E4C-4B3D-B5BA-3CB5564576B5}"/>
    <hyperlink ref="K577" r:id="rId547" xr:uid="{A351D5CA-CD15-4835-AC77-1A5A37830008}"/>
    <hyperlink ref="K578" r:id="rId548" xr:uid="{F5B18495-3628-4898-B41D-667C9265B00F}"/>
    <hyperlink ref="K579" r:id="rId549" xr:uid="{BF7E3D25-46C0-45CB-955D-CF3FCD15EBFD}"/>
    <hyperlink ref="K580" r:id="rId550" xr:uid="{67886EC9-E1D0-4485-A927-7B7BD1E21ADE}"/>
    <hyperlink ref="K581" r:id="rId551" xr:uid="{1EFCB20F-94DB-465A-B0E2-45D6ABE7E8B7}"/>
    <hyperlink ref="K582" r:id="rId552" xr:uid="{D5C08032-9C76-42C4-9951-2B776917D608}"/>
    <hyperlink ref="K583" r:id="rId553" xr:uid="{CE3F4D8E-CDC8-4655-B400-96AB8EB4E67C}"/>
    <hyperlink ref="K584" r:id="rId554" xr:uid="{3009931A-894A-49FA-BE21-EB4B532D5497}"/>
    <hyperlink ref="K585" r:id="rId555" xr:uid="{5157DA79-8B29-4CF7-BDC5-1F34128AEB31}"/>
    <hyperlink ref="K586" r:id="rId556" xr:uid="{34C03EEE-7568-478E-98A2-7863170B9640}"/>
    <hyperlink ref="K587" r:id="rId557" xr:uid="{14989554-8E6D-4BDE-9970-50CE742C0CAE}"/>
    <hyperlink ref="K588" r:id="rId558" xr:uid="{7109CB30-41F9-4A07-8416-DAD778D80D61}"/>
    <hyperlink ref="K589:K728" r:id="rId559" display="https://sideap.serviciocivil.gov.co/sideap/faces/directorioServidores.xhtml?idEntidad=110" xr:uid="{1966E5D1-015C-489E-94E9-757A11BC4DEA}"/>
    <hyperlink ref="K729" r:id="rId560" xr:uid="{350083E9-7E4C-4725-A6A1-2DADADA2EB8A}"/>
    <hyperlink ref="K730" r:id="rId561" xr:uid="{B408FEAB-5DDE-4325-8760-6817EF47199C}"/>
    <hyperlink ref="K731" r:id="rId562" xr:uid="{F34C7ADB-8A94-4EE6-A553-3416F66F19CF}"/>
    <hyperlink ref="K732" r:id="rId563" xr:uid="{541EBD4D-F525-4C9A-85C0-1931248E7375}"/>
    <hyperlink ref="K733" r:id="rId564" xr:uid="{B26F76B9-0F31-48A4-B2AA-708B8EAB561E}"/>
    <hyperlink ref="K734" r:id="rId565" xr:uid="{17921A59-0456-4126-98DE-8FBCB3571189}"/>
    <hyperlink ref="K735" r:id="rId566" xr:uid="{7E994F60-20FA-4573-9A1B-E5BC98F3360F}"/>
    <hyperlink ref="K736" r:id="rId567" xr:uid="{69DF487D-FEE0-4467-BBB2-5ECB97FDF4BB}"/>
    <hyperlink ref="K737" r:id="rId568" xr:uid="{D4EB45F0-BE34-4E6D-9FC7-41A0FE287FE8}"/>
    <hyperlink ref="K738" r:id="rId569" xr:uid="{6DE897F2-75DF-4F93-B11D-2F7281D7B6BD}"/>
    <hyperlink ref="K739" r:id="rId570" xr:uid="{ECEF82D2-F610-481D-80A4-65C95624423B}"/>
    <hyperlink ref="K740" r:id="rId571" xr:uid="{BE95EEE9-A528-4DB2-AFEA-FFD718B3E9E4}"/>
    <hyperlink ref="K741" r:id="rId572" xr:uid="{DF27D73F-6301-423D-868F-905CB05BC154}"/>
    <hyperlink ref="K742" r:id="rId573" xr:uid="{5BD04E03-3C0F-4E7E-9155-5D84309A752E}"/>
    <hyperlink ref="K743" r:id="rId574" xr:uid="{F166A3DD-13BE-4054-A9F0-BFAB7502AE00}"/>
    <hyperlink ref="K744" r:id="rId575" xr:uid="{3FA17270-D644-473A-A283-A2AD938F11B2}"/>
    <hyperlink ref="K745" r:id="rId576" xr:uid="{CA6B767D-DFC5-4F3C-966B-52212F4F3882}"/>
    <hyperlink ref="K746" r:id="rId577" xr:uid="{742EBEC3-93A9-480B-A084-4AD940291FF8}"/>
    <hyperlink ref="K747" r:id="rId578" xr:uid="{0CAD7074-B0F2-4346-9A1A-4FEF1498B896}"/>
    <hyperlink ref="K748" r:id="rId579" xr:uid="{1873FECA-FF8C-46FB-AEF8-87388BBFBC92}"/>
    <hyperlink ref="K749" r:id="rId580" xr:uid="{25DDCB87-B79E-4E6B-B736-8B9EC1C0D2AB}"/>
    <hyperlink ref="K750" r:id="rId581" xr:uid="{0AB395B5-F454-4131-A9B1-83C4784AB573}"/>
    <hyperlink ref="K751" r:id="rId582" xr:uid="{CA76B0B0-31EC-4E76-8BC8-D3D0209BA43D}"/>
    <hyperlink ref="K752" r:id="rId583" xr:uid="{A5A28714-DB0A-44B3-A748-9ECAA56F5B76}"/>
    <hyperlink ref="K753" r:id="rId584" xr:uid="{B77A90ED-FE78-4311-9138-2F7FE2E3948A}"/>
    <hyperlink ref="K754" r:id="rId585" xr:uid="{C2C71673-5802-41B5-885F-F31C1222AD42}"/>
    <hyperlink ref="K755" r:id="rId586" xr:uid="{ABA7DDEE-12B2-4A08-9301-D753219401F7}"/>
    <hyperlink ref="K756" r:id="rId587" xr:uid="{ECBF6B7D-0E41-419B-A8CA-D08F1CD00D40}"/>
    <hyperlink ref="K757" r:id="rId588" xr:uid="{86FEFB27-700B-469B-B5A2-0C854254EEB6}"/>
    <hyperlink ref="K758" r:id="rId589" xr:uid="{2F605D18-5C06-46F2-9E85-B85F7BFC4704}"/>
    <hyperlink ref="K759" r:id="rId590" xr:uid="{15F590A7-1463-4D42-BB51-3DA20C4E5384}"/>
    <hyperlink ref="K760" r:id="rId591" xr:uid="{A72EED56-8A5F-43C2-A162-4E4A5F6757EB}"/>
    <hyperlink ref="K761" r:id="rId592" xr:uid="{BD819F70-E7D6-4F07-A8DD-8A89BF452A5C}"/>
    <hyperlink ref="K762" r:id="rId593" xr:uid="{2B6F1FAE-EBFA-4CDD-A141-D939C7D62F95}"/>
    <hyperlink ref="K763" r:id="rId594" xr:uid="{A5F2A8A2-8707-4E38-851F-1FDFA21977EA}"/>
    <hyperlink ref="K764" r:id="rId595" xr:uid="{69DD9366-D2B5-4463-8910-A5C646AE1B56}"/>
    <hyperlink ref="K765" r:id="rId596" xr:uid="{6B48A0A0-D649-43BD-83B1-B82CE45A45DC}"/>
    <hyperlink ref="K766" r:id="rId597" xr:uid="{3B138D76-AB5C-46DE-B415-CE34CCFD09A8}"/>
    <hyperlink ref="K767" r:id="rId598" xr:uid="{9B99D5C2-6AE3-441D-B456-1FB6D4BC6B8E}"/>
    <hyperlink ref="K768" r:id="rId599" xr:uid="{26B439F0-3928-4C14-89D5-D13327AB4592}"/>
    <hyperlink ref="K769" r:id="rId600" xr:uid="{2A44CC38-E83B-44EB-8746-E31046A4FEB6}"/>
    <hyperlink ref="K770" r:id="rId601" xr:uid="{D1FEE4F1-918D-4289-B013-C71E87B02079}"/>
    <hyperlink ref="K771" r:id="rId602" xr:uid="{86FA2881-4958-43E4-B4AB-E7F8445A1152}"/>
    <hyperlink ref="K772" r:id="rId603" xr:uid="{4478C80D-FC67-4457-A823-8291585D5449}"/>
    <hyperlink ref="K773" r:id="rId604" xr:uid="{9EE44B50-0949-4CE4-AC43-32620209DE4D}"/>
    <hyperlink ref="K774" r:id="rId605" xr:uid="{81040D4B-51D6-4702-B8E4-54673034AEB2}"/>
    <hyperlink ref="K775" r:id="rId606" xr:uid="{E6CB2DCE-6558-409F-99D4-73A5AA5A3B27}"/>
    <hyperlink ref="K776" r:id="rId607" xr:uid="{053B99DA-AE84-42C1-BC0C-69812DB8F723}"/>
    <hyperlink ref="K777" r:id="rId608" xr:uid="{637EA035-23E3-44D9-BC1F-24D1909C37A5}"/>
    <hyperlink ref="K778" r:id="rId609" xr:uid="{3253EBB8-EC5C-4F1C-82EC-5F411195D17B}"/>
    <hyperlink ref="K779" r:id="rId610" xr:uid="{80102742-1C6F-490B-9578-F0BFD696212D}"/>
    <hyperlink ref="K780" r:id="rId611" xr:uid="{80FAAC87-3FD1-4BBB-AA4D-A860DA0C4370}"/>
    <hyperlink ref="K781" r:id="rId612" xr:uid="{B2CCD31B-1D55-46D2-A80E-6A99E802E75D}"/>
    <hyperlink ref="K782" r:id="rId613" xr:uid="{DC302B6C-2F76-4E22-A663-BD9A6F45D711}"/>
    <hyperlink ref="K783" r:id="rId614" xr:uid="{5C5A8F13-3781-4F03-9104-47F37DE66DFF}"/>
    <hyperlink ref="K784" r:id="rId615" xr:uid="{F64BC1DF-BB2E-4433-B744-5AEB4C104881}"/>
    <hyperlink ref="K785" r:id="rId616" xr:uid="{315B1A6B-7F38-444A-BA66-991968B9687A}"/>
    <hyperlink ref="K786" r:id="rId617" xr:uid="{0E8BA8E5-E7AC-4BC9-A368-58BEE57810A0}"/>
    <hyperlink ref="K787" r:id="rId618" xr:uid="{761E2ECE-87E9-417E-8FB2-D3E9615440B9}"/>
    <hyperlink ref="K788" r:id="rId619" xr:uid="{70A59A84-9F87-4910-9EE2-CFD0FE10CFF6}"/>
    <hyperlink ref="K789" r:id="rId620" xr:uid="{06A426EB-9450-4745-A9B5-58A53AA87FEE}"/>
    <hyperlink ref="K790" r:id="rId621" xr:uid="{DC7EF23B-C2E4-42F1-8D1D-D002B3E34C95}"/>
    <hyperlink ref="K791" r:id="rId622" xr:uid="{29C42386-6223-4CEA-A344-9543B0CA25EF}"/>
    <hyperlink ref="K792" r:id="rId623" xr:uid="{63299871-3A62-40B8-BF3E-83D611F4FA21}"/>
    <hyperlink ref="K793" r:id="rId624" xr:uid="{0CA971AF-26F5-4879-90DD-42211F847569}"/>
    <hyperlink ref="K794" r:id="rId625" xr:uid="{4A467971-33C8-4B61-BE29-E7F2A50EF282}"/>
    <hyperlink ref="K795" r:id="rId626" xr:uid="{9EB9D406-5595-40AD-B25C-9EF612B0D7E3}"/>
    <hyperlink ref="K796" r:id="rId627" xr:uid="{12F60499-0339-4BB7-B1BD-405701752F69}"/>
    <hyperlink ref="K797" r:id="rId628" xr:uid="{44487EC5-16B0-48B6-AEDB-36444A289899}"/>
    <hyperlink ref="K798" r:id="rId629" xr:uid="{E9953F34-7FC7-4B15-8C6D-03B66D690488}"/>
    <hyperlink ref="K799" r:id="rId630" xr:uid="{3A137BDB-A8DD-4C29-A8AB-32AC4230B9C0}"/>
    <hyperlink ref="K800" r:id="rId631" xr:uid="{E0B66D6E-07CA-4A5A-B7A9-CE17BCBC7772}"/>
    <hyperlink ref="K801" r:id="rId632" xr:uid="{5B6FEDCF-9FE5-4546-897F-1A44CBE596B2}"/>
    <hyperlink ref="K802" r:id="rId633" xr:uid="{D9E88AF9-284E-4F84-AE42-8ED6A7D10EB2}"/>
    <hyperlink ref="K803" r:id="rId634" xr:uid="{065BD771-0F89-4EEC-9711-3CCB5735AD63}"/>
    <hyperlink ref="K804" r:id="rId635" xr:uid="{6177AE36-1A71-4576-BA0D-4DDA73C07E2E}"/>
  </hyperlinks>
  <pageMargins left="0.7" right="0.7" top="0.75" bottom="0.75" header="0.3" footer="0.3"/>
  <pageSetup orientation="portrait" r:id="rId63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DIR.NOVIEMBRE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Angelica Maria Velandia Cristancho</dc:creator>
  <cp:keywords/>
  <dc:description/>
  <cp:lastModifiedBy>Angelica Maria Velandia Cristancho</cp:lastModifiedBy>
  <cp:revision/>
  <dcterms:created xsi:type="dcterms:W3CDTF">2023-03-15T17:50:40Z</dcterms:created>
  <dcterms:modified xsi:type="dcterms:W3CDTF">2024-12-03T20:25:02Z</dcterms:modified>
  <cp:category/>
  <cp:contentStatus/>
</cp:coreProperties>
</file>