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ngelica.Velandia\Desktop\"/>
    </mc:Choice>
  </mc:AlternateContent>
  <xr:revisionPtr revIDLastSave="0" documentId="8_{7EB3630B-488C-493A-BAFA-27AA29E42051}" xr6:coauthVersionLast="47" xr6:coauthVersionMax="47" xr10:uidLastSave="{00000000-0000-0000-0000-000000000000}"/>
  <bookViews>
    <workbookView xWindow="-120" yWindow="-120" windowWidth="29040" windowHeight="15840" xr2:uid="{00000000-000D-0000-FFFF-FFFF00000000}"/>
  </bookViews>
  <sheets>
    <sheet name="DIR JUNI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<sst xmlns="http://schemas.openxmlformats.org/spreadsheetml/2006/main" count="4532" uniqueCount="1058">
  <si>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</si>
  <si>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</si>
  <si>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</si>
  <si>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</si>
  <si>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</si>
  <si>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</si>
  <si>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</si>
  <si>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</si>
  <si>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</si>
  <si>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</si>
  <si>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</si>
  <si>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</si>
  <si>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</si>
  <si>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SANDRA LUCIA RODRIGUEZ TORRES</t>
  </si>
  <si>
    <t xml:space="preserve"> MAGISTER PROFESIONAL</t>
  </si>
  <si>
    <t>CONTRATO DE PRESTACIÓN DE SERVICIOS</t>
  </si>
  <si>
    <t>DIRECCIÓN DE TECNOLOGIAS E INFORMACIÓN</t>
  </si>
  <si>
    <t>SDG - NIVEL CENTRAL</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</si>
  <si>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</si>
  <si>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https://sideap.serviciocivil.gov.co/sideap/faces/directorioServidores.xhtml?idEntidad=110</t>
  </si>
  <si>
    <t xml:space="preserve"> PROFESIONAL</t>
  </si>
  <si>
    <t>SUBSECRETARIA DE GESTIÓN LOCAL</t>
  </si>
  <si>
    <t xml:space="preserve"> BACHILLER</t>
  </si>
  <si>
    <t>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</si>
  <si>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</si>
  <si>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</si>
  <si>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OFICINA ASESORA DE PLANEACIÓN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</si>
  <si>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</si>
  <si>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</si>
  <si>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</si>
  <si>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</si>
  <si>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</si>
  <si>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</si>
  <si>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</si>
  <si>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</si>
  <si>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</si>
  <si>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</si>
  <si>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Prestar servicios profesionales para implementar el programa de cultura de diálogo con enfoque territorial para la resolución estratégica de conflictos de la Dirección de Convivencia y Diálogo Social</t>
  </si>
  <si>
    <t>DIRECCIÓN DE DERECHOS HUMANOS</t>
  </si>
  <si>
    <t>DIRECCIÓN JURÍDICA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</si>
  <si>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</si>
  <si>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</si>
  <si>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</si>
  <si>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</si>
  <si>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</si>
  <si>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</si>
  <si>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</si>
  <si>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</si>
  <si>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PRESTAR LOS SERVICIOS PROFESIONALES PARA EL TRÁMITE Y SEGUIMIENTO DE LAS PROPOSICIONES Y DEBATES DE CONTROL POLÍTICO QUE REALICE EL CONCEJO DE BOGOTÁ, D.C., DE ACUERDO CON LO ESTABLECIDO EN LA NORMATIVIDAD VIGTENTE Y LOS LINEAMIENTOS DEL SUPERVISOR DEL CONTRATO.</t>
  </si>
  <si>
    <t xml:space="preserve"> BACHILLER CON MÍNIMO SEIS (6) SEMESTRES DE EDUCACIÓN SUPERIOR CURSADOS Y APROBADOS</t>
  </si>
  <si>
    <t>DIRECCIÓN DE CONTRATACIÓN</t>
  </si>
  <si>
    <t>SUB. PARA LA GOBERNAB. LA GARANTIA DE DERECHOS</t>
  </si>
  <si>
    <t>PRESTAR SERVICIOS PROFESIONALES A LA SUBSECRETARÍA DE GESTIÓN LOCAL PARA APOYAR EN LA PLANEACIÓN, EJECUCIÓN Y SEGUIMIENTO DE LAS POLÍTICAS PÚBLICAS IMPLEMENTADAS POR LA SECRETARÍA DISTRITAL DE GOBIERNO Y EN ESPECIAL POR LOS FONDOS DE DESARROLLO LOCAL</t>
  </si>
  <si>
    <t>SUBSECRETARIA DE GESTIÓN INSTITUCIÓNAL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</si>
  <si>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</si>
  <si>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 xml:space="preserve"> BACHILLER CON TRES (3) AÑOS DE EXPERIENCIA RELACIONADA</t>
  </si>
  <si>
    <t xml:space="preserve"> ESPECIALIZADO</t>
  </si>
  <si>
    <t>SUBDIR DE ASUNTOS DE LIB RELIGIOSA Y DE CONCIENCIA</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</si>
  <si>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</si>
  <si>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CLAUDIA VIVIANA VILLALOBOS FAGUA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</si>
  <si>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</si>
  <si>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</si>
  <si>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</si>
  <si>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JUAN CAMILO ESPAÑA VERA</t>
  </si>
  <si>
    <t>DIRECCIÓN DE GESTIÓN DEL TALENTO HUMANO</t>
  </si>
  <si>
    <t>OFICINA DE ASUNTOS DISCIPLINARIOS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</si>
  <si>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</si>
  <si>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</si>
  <si>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</si>
  <si>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</si>
  <si>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LUIS ERNESTO SIERRA QUINTERO</t>
  </si>
  <si>
    <t>SANDRA MILENA GOMEZ TOVAR</t>
  </si>
  <si>
    <t>ANYULY  CAMACHO MARTINEZ</t>
  </si>
  <si>
    <t>DIEGO ANDRES SOLORZANO LASSO</t>
  </si>
  <si>
    <t>SANDRA LILIANA BARÓN BECERRA</t>
  </si>
  <si>
    <t>CESAR LEANDRO PENAGOS VILLARRAGA</t>
  </si>
  <si>
    <t>STEFFI ROSBENISA ACEVEDO SANCHEZ</t>
  </si>
  <si>
    <t>LAURA TATIANA RODRIGUEZ ALFONSO</t>
  </si>
  <si>
    <t>LUIS ALBERTO CUELLAR SANABRIA</t>
  </si>
  <si>
    <t>ASTRID  DALILA CAMARGO VARGAS</t>
  </si>
  <si>
    <t>JAIRO ANDRÉS JIMÉNEZ SIERRA</t>
  </si>
  <si>
    <t>JENIFFER ANDREA MARTINEZ CUBIDES</t>
  </si>
  <si>
    <t>DIANA CONSTANZA CASTAÑEDA MORALES</t>
  </si>
  <si>
    <t>LISED KATERIN PUENTES GONZÁLEZ</t>
  </si>
  <si>
    <t>LUZ ANGELA VALENCIA LAVAO</t>
  </si>
  <si>
    <t>NORMA CONSTANZA OLAYA RODRIGUEZ</t>
  </si>
  <si>
    <t>NUBIA   GALINDO  CRUZ</t>
  </si>
  <si>
    <t>PAOLA ALEXANDRA VIVAS VARGAS</t>
  </si>
  <si>
    <t xml:space="preserve">VANESSA   RUIZ  RUIZ </t>
  </si>
  <si>
    <t>ADRIANA  PAOLA  MORALES  RODRIGUEZ</t>
  </si>
  <si>
    <t>ROSA MARIA BUITRAGO BARON</t>
  </si>
  <si>
    <t xml:space="preserve">MARTHA MIREYA SANCHEZ FIGUEROA </t>
  </si>
  <si>
    <t>DIANA CAROLINA SARMIENTO BARRERA</t>
  </si>
  <si>
    <t>VALENTINA  BAUTISTA GRIJALBA</t>
  </si>
  <si>
    <t>GABRIELA  RODRIGUEZ JIMENEZ</t>
  </si>
  <si>
    <t xml:space="preserve">MONICA  ALEXANDRA  TORRES NEIRA </t>
  </si>
  <si>
    <t>ANGELICA MARIA GOMEZ COGOLLO</t>
  </si>
  <si>
    <t xml:space="preserve">WILMAR  JOSE  VALENCIA  SUAREZ </t>
  </si>
  <si>
    <t>CARLOS ANDRÉS SÁENZ RIVEROS</t>
  </si>
  <si>
    <t>CAROLINA  ANAYA FLOREZ</t>
  </si>
  <si>
    <t>ELIZABETH  ARIAS HERNANDEZ</t>
  </si>
  <si>
    <t>LAURA  ELIZABETH GUTIERREZ ORTIZ</t>
  </si>
  <si>
    <t>BEATRIZ ALICIA NULE RHENALS</t>
  </si>
  <si>
    <t>JOSE RICARDO VARGAS GOMEZ</t>
  </si>
  <si>
    <t>LEONARDO  GUERRERO RODRIGUEZ</t>
  </si>
  <si>
    <t>LEIDY NATALIA DIAZ LADINO</t>
  </si>
  <si>
    <t>WENCESLAO  MALAVER BERNAL</t>
  </si>
  <si>
    <t>WILSON MANUEL BEJARANO DIAZ</t>
  </si>
  <si>
    <t>MARIA EUGENIA MEDINA MARTINEZ</t>
  </si>
  <si>
    <t>JENNIFER ALEXANDRA SOLER DIAZ</t>
  </si>
  <si>
    <t>JAIRO  MONCADA CAMARGO</t>
  </si>
  <si>
    <t>LUZ STELLA AMAYA NAVARRO</t>
  </si>
  <si>
    <t>MARIA MONICA CUESTA SIERRA</t>
  </si>
  <si>
    <t>CLAUDIA PATRICIA RUIZ SARAY</t>
  </si>
  <si>
    <t>IRENE   JOHANNA YATE FORERO</t>
  </si>
  <si>
    <t>JENNY CAROLINA CORTES CANTE</t>
  </si>
  <si>
    <t>MARTHA INES DEL RIO BETANCUR</t>
  </si>
  <si>
    <t>JOHANN SEBASTIAN BARON BUITRAGO</t>
  </si>
  <si>
    <t xml:space="preserve">GUSTAVO ARLEY TREJOS </t>
  </si>
  <si>
    <t>JOSE LUIS GARCIA ROJAS</t>
  </si>
  <si>
    <t>FABIAN CAMILO FONSECA JIMÉNEZ</t>
  </si>
  <si>
    <t>DANIELA  ESPITIA VANEGAS</t>
  </si>
  <si>
    <t>NANCY MAGALY GUERRERO GUTIERREZ</t>
  </si>
  <si>
    <t>CLAUDIA  PATRICIA GUZMAN ROA</t>
  </si>
  <si>
    <t>FEDERICO ALFREDO RAMIREZ CASTILLO</t>
  </si>
  <si>
    <t>YIMAR ARLEY CASALLAS GARZON</t>
  </si>
  <si>
    <t>JOHAN STIVEN ACOSTA TRUJILLO</t>
  </si>
  <si>
    <t>OSCAR FERNANDO CASTELBLANCO CALLEJAS</t>
  </si>
  <si>
    <t xml:space="preserve">ANA PATRICIA RODRIGUEZ </t>
  </si>
  <si>
    <t>FAVIO NELSON SANCHEZ POVEDA</t>
  </si>
  <si>
    <t>DIANA MARCELA GUAYARA CASTILLO</t>
  </si>
  <si>
    <t>LUISA FERNANDA DUQUE PINEDA</t>
  </si>
  <si>
    <t>EDGAR HERNANDO SUAREZ VEGA</t>
  </si>
  <si>
    <t>MARIO MANUEL MARTINEZ PADILLA</t>
  </si>
  <si>
    <t>ADRIANA  FORERO FERNANDEZ</t>
  </si>
  <si>
    <t>DIANA  VALENTINA AREVALO BONILLA</t>
  </si>
  <si>
    <t>YURI ANDREA SANCHEZ GALINDO</t>
  </si>
  <si>
    <t>ANGYE JULIETH JIMENEZ CHACON</t>
  </si>
  <si>
    <t>CLAUDIA VICTORIA RODRIGUEZ SANDOVAL</t>
  </si>
  <si>
    <t>ODALYS XIOMARA CRISTAL SUAREZ GONZALEZ</t>
  </si>
  <si>
    <t>VANESSA MARIA CAMILA ARAQUE SOSA</t>
  </si>
  <si>
    <t>MARIA CAMILA HERNANDEZ MORA</t>
  </si>
  <si>
    <t>SARAH MARIA CANAL VELEZ</t>
  </si>
  <si>
    <t>GERMAN FELIPE LOPEZ MONTAÑA</t>
  </si>
  <si>
    <t>GOTARDO ANTONIO YAÑEZ ALVAREZ</t>
  </si>
  <si>
    <t>JEANET  BARBOSA VERANO</t>
  </si>
  <si>
    <t>DAVID ALEJANDRO GUERRERO GUEVARA</t>
  </si>
  <si>
    <t>ANA MARIA MOLINA MOSQUERA</t>
  </si>
  <si>
    <t>CRISTHIAN ALBERTO MATIZ GARZON</t>
  </si>
  <si>
    <t>ADRIANA AMPARO PASTRAN BELTRAN</t>
  </si>
  <si>
    <t>MARIA ELENA DIAZ SANCHEZ</t>
  </si>
  <si>
    <t>MIGUEL ANGEL GARZON GONZALEZ</t>
  </si>
  <si>
    <t>ALEJANDRA  SIERRA MONSALVE</t>
  </si>
  <si>
    <t>ANDRES VICENTE URIBE  GELVEZ</t>
  </si>
  <si>
    <t>MANUEL ALEXANDER BEJARANO SALGADO</t>
  </si>
  <si>
    <t>VALENTINA  GOMEZ TRUJILLO</t>
  </si>
  <si>
    <t>KAREN ANGELICA HERNANDEZ ZULETA</t>
  </si>
  <si>
    <t>MARIA BERNARDA MELO QUIROGA</t>
  </si>
  <si>
    <t>MARCELA JANNET POLOCHE LOAIZA</t>
  </si>
  <si>
    <t>DIANA MARCELA CHAPARRO QUINTERO</t>
  </si>
  <si>
    <t>JENNY PAOLA MORALES DUARTE</t>
  </si>
  <si>
    <t>JESSICA SARAI GOMEZ BLANCO</t>
  </si>
  <si>
    <t>FONNEGRA GERLEIN S.A.S</t>
  </si>
  <si>
    <t>MARÍA ANGELICA GARZON FIERRO</t>
  </si>
  <si>
    <t>PAULA LIZETH DAZA GARCIA</t>
  </si>
  <si>
    <t>JUAN FELIPE RODRIGUEZ MAURY</t>
  </si>
  <si>
    <t>KELINE JASSIR LIMA AMARA</t>
  </si>
  <si>
    <t>ARCELIA  AGUDELO DURAN</t>
  </si>
  <si>
    <t>ELIANA PAOLA MUÑOZ VERA</t>
  </si>
  <si>
    <t>JOHAN JAVIER PULIDO REY</t>
  </si>
  <si>
    <t xml:space="preserve">CLAUDIA  MARCELA  RODRIGUEZ  CARRILLO </t>
  </si>
  <si>
    <t>ANGIE PAOLA BARREIRO ACERO</t>
  </si>
  <si>
    <t>LUZ MARY MARTINEZ CORREA</t>
  </si>
  <si>
    <t>CRISTIAN  ANDRÉS LÓPEZ PARDO</t>
  </si>
  <si>
    <t>JOHANA CATHERINE SUAREZ MACHADO</t>
  </si>
  <si>
    <t>DEISY YISEL SANTIAGO ANZOLA</t>
  </si>
  <si>
    <t>MABEL EDILSA BERNAL ORTIZ</t>
  </si>
  <si>
    <t>YESENIA  PATIÑO FIGUEROA</t>
  </si>
  <si>
    <t>TATIANA PAOLA GOMEZ SOTO</t>
  </si>
  <si>
    <t>XIOMARA LISETH QUINO SANDOVAL</t>
  </si>
  <si>
    <t>PAULA ANDREA PALACIO BOTERO</t>
  </si>
  <si>
    <t>ANDRES  CARDENAS VILLAMIL</t>
  </si>
  <si>
    <t>DIEGO FERNANDO FIGUEROA  GUERRA</t>
  </si>
  <si>
    <t>KAREN SORAYA MARTINEZ MUÑOZ</t>
  </si>
  <si>
    <t>SANDRA MILENA CEPEDA GOMEZ</t>
  </si>
  <si>
    <t>LAYDI PAOLA RODRIGUEZ ROJAS</t>
  </si>
  <si>
    <t>MANUEL ALFONSO COCA CHINOME</t>
  </si>
  <si>
    <t>PEDRO ANTONIO DAZA VARGAS</t>
  </si>
  <si>
    <t>DIEGO ANDRES VILLARREAL DELGADO</t>
  </si>
  <si>
    <t xml:space="preserve">JENNIFER  ADRIANA  ALVARADO  MURCIA </t>
  </si>
  <si>
    <t>YULI YERALDIN MURILLO  COBA</t>
  </si>
  <si>
    <t>CARMEN JULIA DURAN HOLGUIN</t>
  </si>
  <si>
    <t>CRISTIAN FERNANDO ROJAS JEREZ</t>
  </si>
  <si>
    <t>LUIS ALFREDO SANABRIA RIOS</t>
  </si>
  <si>
    <t>DIEGO ENRIQUE RODRIGUEZ DELGADO</t>
  </si>
  <si>
    <t>OSCAR IVAN MARQUEZ SALAZAR</t>
  </si>
  <si>
    <t>AURELIANO  ARCE MAMUNDIA</t>
  </si>
  <si>
    <t>CLAUDIO ALEJANDRO RODRIGUEZ CASTAÑEDA</t>
  </si>
  <si>
    <t>NANCY JEANET CARDENAS LEON</t>
  </si>
  <si>
    <t>HEINZ  ALEJANDRO  TORRES  QUINTANA</t>
  </si>
  <si>
    <t>JEHISON DAVID CIFUENTES CORTES</t>
  </si>
  <si>
    <t>JAIRO HUMBERTO RIAÑO RUGE</t>
  </si>
  <si>
    <t xml:space="preserve">YULI KATHERIN LOPEZ  PEÑA </t>
  </si>
  <si>
    <t>YULY KATHERINE ALVARADO CAMACHO</t>
  </si>
  <si>
    <t>LILIAN ROCIO ORJUELA DAZA</t>
  </si>
  <si>
    <t>JONATHAN  SUAREZ DURANGO</t>
  </si>
  <si>
    <t>WILLIAM ALEXANDER GOMEZ MUÑOZ</t>
  </si>
  <si>
    <t>EDGAR JAIME MARTINEZ RODRIGUEZ</t>
  </si>
  <si>
    <t>MARY LUZ RODRIGUEZ CALDERON</t>
  </si>
  <si>
    <t>JONATHAN WILMER LANDINEZ ROJAS</t>
  </si>
  <si>
    <t>MICHAEL BRAYAN PINILLA COY</t>
  </si>
  <si>
    <t>URIBE ROLON  DEIBY LEONARDO</t>
  </si>
  <si>
    <t>JUAN DAVID CUADROS  GARZON</t>
  </si>
  <si>
    <t>MARIA ALEJANDRA MARTINEZ DE LA PEÑA</t>
  </si>
  <si>
    <t>JESSIKA LORENA OSORIO RAMIREZ</t>
  </si>
  <si>
    <t xml:space="preserve">LUIS EDUARDO GOMEZ NARVAEZ </t>
  </si>
  <si>
    <t>ANA MERCEDES ORJUELA RODRIGUEZ</t>
  </si>
  <si>
    <t>EMIR  CARPIO LUVIEZA</t>
  </si>
  <si>
    <t>JESÚS ALBERTO VALENCIA OCAMPO</t>
  </si>
  <si>
    <t>LINA  PAOLA  HERNANDEZ  ACOSTA</t>
  </si>
  <si>
    <t>MARIA JAQUELINE LEAL LOAIZA</t>
  </si>
  <si>
    <t>EDWIN ARMANDO RONCANCIO VELANDIA</t>
  </si>
  <si>
    <t>YANETH KATERINE HERNANDEZ INFANTE</t>
  </si>
  <si>
    <t>LIZETH  LOPEZ BLANCO</t>
  </si>
  <si>
    <t>GINNA PAOLA CORREA PIEDRAHITA</t>
  </si>
  <si>
    <t>HESVAR ARLEY PASTAS CUASTUMAL</t>
  </si>
  <si>
    <t>SANTIAGO  ALZATE PORRAS</t>
  </si>
  <si>
    <t>JHONNATTAN  JARAMILLO GARCIA</t>
  </si>
  <si>
    <t>ANA CAROLINA PIRACON SANDOVAL</t>
  </si>
  <si>
    <t>ANGIEE LIZETH AVILA PEREZ</t>
  </si>
  <si>
    <t>ANDREA PATRICIA AGUDELO MONJE</t>
  </si>
  <si>
    <t>LUZ HIDELA HERNANDEZ PARRADO</t>
  </si>
  <si>
    <t>MILLER  POLANIA ORTIZ</t>
  </si>
  <si>
    <t>SANDRA LILIANA OSORIO BARRETO</t>
  </si>
  <si>
    <t>ANGIE NATALI QUINTERO JIMENEZ</t>
  </si>
  <si>
    <t>WENDY LORENA RAMIREZ ESPITIA</t>
  </si>
  <si>
    <t>UNIVERSIDAD NACIONAL DE COLOMBIA.</t>
  </si>
  <si>
    <t>CINDY GISETH ORDOÑEZ BORDA</t>
  </si>
  <si>
    <t>LIDIA DIYANIRE CASTAÑEDA GUTIERREZ</t>
  </si>
  <si>
    <t>MARIA DEL MAR ACEVEDO ESTRADA</t>
  </si>
  <si>
    <t>WILLIAM  VENTURA PADILLA  GONZALEZ</t>
  </si>
  <si>
    <t>DELFA PAULINA MAJIN JIMENEZ</t>
  </si>
  <si>
    <t xml:space="preserve">LUIS ANGEL SALAZAR LARA </t>
  </si>
  <si>
    <t>GUSTAVO ADOLFO ESCOBAR HERNANDEZ</t>
  </si>
  <si>
    <t>EDWIN  CAICEDO MARINEZ</t>
  </si>
  <si>
    <t>JULIAN  LIBERATO ORJUELA</t>
  </si>
  <si>
    <t>CARLOS ANDRES RODRIGUEZ REYES</t>
  </si>
  <si>
    <t>JEFREY JAIR GOMEZ TOVAR</t>
  </si>
  <si>
    <t>GUIOVANA  RODRIGUEZ MUÑOZ</t>
  </si>
  <si>
    <t>MATILDE MARIA DAZA DE OROZCO</t>
  </si>
  <si>
    <t>GUSTAVO ALBERTO FORERO RAMIREZ</t>
  </si>
  <si>
    <t>MANUELA PATRICIA CASSIANI CASSERES</t>
  </si>
  <si>
    <t>JULIAN LEONARDO FUQUENE CORREDOR</t>
  </si>
  <si>
    <t>ANGELA PATRICIA MARTINEZ TIBABUZO</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</si>
  <si>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</si>
  <si>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</si>
  <si>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</si>
  <si>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</si>
  <si>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</si>
  <si>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</si>
  <si>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</si>
  <si>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</si>
  <si>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</si>
  <si>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</si>
  <si>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MARIA ALEJANDRA VELASQUEZ BURITICA</t>
  </si>
  <si>
    <t>SANDRA LUCIA ROJAS GARZON</t>
  </si>
  <si>
    <t>MARCELA DEL PILAR MENDEZ SOLANILLA</t>
  </si>
  <si>
    <t>JONATHAN  HURTADO  RINCON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</si>
  <si>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</si>
  <si>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</si>
  <si>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</si>
  <si>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</si>
  <si>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</si>
  <si>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</si>
  <si>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</si>
  <si>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</si>
  <si>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</si>
  <si>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HENRRY JOHAN GOMEZ  CASTAÑEDA</t>
  </si>
  <si>
    <t>LINA JINETH REY VELASQUEZ</t>
  </si>
  <si>
    <t>MELADY SOFIA GUERRERO CASTAÑEDA</t>
  </si>
  <si>
    <t>EDUARDO  GRUESO ZUÑIGA</t>
  </si>
  <si>
    <t>MILTON JOSE GARCIA DIAZ</t>
  </si>
  <si>
    <t>MARLON  URRUTIA MOSQUERA</t>
  </si>
  <si>
    <t>OLENKA YAHAIDA MANCERA GUARIN</t>
  </si>
  <si>
    <t>DIANA CECILIA CASTAÑEDA CASTILLA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</si>
  <si>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</si>
  <si>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</si>
  <si>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</si>
  <si>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</si>
  <si>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</si>
  <si>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</si>
  <si>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</si>
  <si>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</si>
  <si>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KAROL JHOANA AYALA  FORERO</t>
  </si>
  <si>
    <t>JENNI MARCELA GONZALEZ GOMEZ</t>
  </si>
  <si>
    <t>MAYRA ALEJANDRA BOJORGE FORERO</t>
  </si>
  <si>
    <t>STEPHANY  TRUJILLO JARAMILLO</t>
  </si>
  <si>
    <t>PAULA ANDREA GRANADA RODRIGUEZ</t>
  </si>
  <si>
    <t>PAULA ANDREA CAÑON MARQUEZ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</si>
  <si>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</si>
  <si>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</si>
  <si>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</si>
  <si>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</si>
  <si>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</si>
  <si>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</si>
  <si>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</si>
  <si>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</si>
  <si>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</si>
  <si>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MAURICIO  SABOGAL RODRIGUEZ</t>
  </si>
  <si>
    <t>LILIA CATALINA VARGAS DUANCA</t>
  </si>
  <si>
    <t>CAMILO ANDRES VELEZ BUSTOS</t>
  </si>
  <si>
    <t>OMAR ALEJANDRO FONSECA OVIEDO</t>
  </si>
  <si>
    <t>JULIETH JOHANA GOMEZ BARRIGA</t>
  </si>
  <si>
    <t>NATHALY  CARDONA GIL</t>
  </si>
  <si>
    <t>EDISON HERNANDO RODRIGUEZ OCASION</t>
  </si>
  <si>
    <t>KAREN ELIANA MEDINA DIAZ</t>
  </si>
  <si>
    <t>ANGIE STEFANI PIRAQUIVE BEJARANO</t>
  </si>
  <si>
    <t>OLGA VICTORIA RUBIO CORTES</t>
  </si>
  <si>
    <t>MAYCOL STIVEN MARTINEZ OSPINA</t>
  </si>
  <si>
    <t>CRISTHIAN ANDRES PARRADO RODRIGUEZ</t>
  </si>
  <si>
    <t>GISELLE HASBLEYDY HOYOS TORRES</t>
  </si>
  <si>
    <t>JESSICA ANDREA JIMENEZ POLANIA</t>
  </si>
  <si>
    <t>PABLO GERMAN BARON MARIN</t>
  </si>
  <si>
    <t>FREDY ENRIQUE RODRIGUEZ MORA</t>
  </si>
  <si>
    <t>DAVID  ROMERO ZAMUDIO</t>
  </si>
  <si>
    <t>FER  SANDOVAL MARTINEZ</t>
  </si>
  <si>
    <t>WILSON YESID ROA COBA</t>
  </si>
  <si>
    <t>EDISON ALFONSO DIAZ BARAJAS</t>
  </si>
  <si>
    <t>JUAN PABLO CARVAJAL CASTRO</t>
  </si>
  <si>
    <t>JULIA ADRIANA TELLEZ VANEGAS</t>
  </si>
  <si>
    <t>MARIA CAMILA ARIZA PRIETO</t>
  </si>
  <si>
    <t>EVER JULIO VEGA BENAVIDES</t>
  </si>
  <si>
    <t>ANGIE NATHALY OSORIO CASTELLANOS</t>
  </si>
  <si>
    <t>YURI MILENA PUENTES VEGA</t>
  </si>
  <si>
    <t>DIANA ALEXANDRA RINCON LOZANO</t>
  </si>
  <si>
    <t>LEONARDO  SIERRA RODRIGUEZ</t>
  </si>
  <si>
    <t>ANDREA NATALY GALEANO CIPAGAUTA</t>
  </si>
  <si>
    <t>DIANA MARCELA BARBOSA HERNANDEZ</t>
  </si>
  <si>
    <t>MARGARITA CONSUELO DIAGO HURTADO</t>
  </si>
  <si>
    <t>ANGELIS  POVEDA LOPEZ</t>
  </si>
  <si>
    <t>JORGE ELIECER CASTELLANOS RODRIGUEZ</t>
  </si>
  <si>
    <t>MARIA ESPERANZA RIAÑO GONZALEZ</t>
  </si>
  <si>
    <t>DIANA MILENA TORRES LINARES</t>
  </si>
  <si>
    <t>JULIAN  AREVALO PEDRAZA</t>
  </si>
  <si>
    <t>MARCO AURELIO JIMENEZ DELGADILLO</t>
  </si>
  <si>
    <t>GISELLE CONSUELO CAMARGO  RONCANCIO</t>
  </si>
  <si>
    <t>DIANA PATRICIA BELTRAN DIAZ</t>
  </si>
  <si>
    <t>ANDRES FERNANDO BETANCOURT MARTINEZ</t>
  </si>
  <si>
    <t>MIGUEL ERALDO HERRERA ABRIL</t>
  </si>
  <si>
    <t>ERIKA LILIANA GALLEGO ARAGON</t>
  </si>
  <si>
    <t>KAREN JULIETH MENDEZ TIBAMBRE</t>
  </si>
  <si>
    <t>MONICA ROCIO ARANDA  GUERRERO</t>
  </si>
  <si>
    <t>LIZETH PAOLA TORRES REYES</t>
  </si>
  <si>
    <t>ALEYDA  AYALA CHAVARRÍA</t>
  </si>
  <si>
    <t>HAMILTON HERNAN LIZ PITO</t>
  </si>
  <si>
    <t>LAURA NATALIA ACOSTA SAAVEDRA</t>
  </si>
  <si>
    <t>ANDRES FELIPE ACOSTA MAESTRE</t>
  </si>
  <si>
    <t>SARA LUCIA BERNAL LOZANO</t>
  </si>
  <si>
    <t>SONIA ALEJANDRA AGUDELO GOMEZ</t>
  </si>
  <si>
    <t>CINDY MAYERLY GIRALDO CALDERON</t>
  </si>
  <si>
    <t>LIZ MILENY PIRAQUIVE SUAREZ</t>
  </si>
  <si>
    <t>WILLIAM  GONZALEZ BETANCOURT</t>
  </si>
  <si>
    <t>EDWIN  GONZALEZ PATIÑO</t>
  </si>
  <si>
    <t>YALESI LILIANA CORTES HUESO</t>
  </si>
  <si>
    <t>CESAR AUGUSTO VARGAS POVEDA</t>
  </si>
  <si>
    <t>FRANCY JOHANNA BULLA RODRIGUEZ</t>
  </si>
  <si>
    <t>MARIA ANGELICA BARON SOLANO</t>
  </si>
  <si>
    <t>CARLOS CAMILO HERNANDEZ BRITO</t>
  </si>
  <si>
    <t>JOSE NICOLAS REYES GARCIA</t>
  </si>
  <si>
    <t>OLGA LUCIA MENDIETA DIAZ</t>
  </si>
  <si>
    <t>CARLOS ARTURO DIAZ CASTIBLANCO</t>
  </si>
  <si>
    <t>MIGUEL ANGEL PRIETO RUIZ</t>
  </si>
  <si>
    <t>JAVIER FRANCISCO BECERRA CORNEJO</t>
  </si>
  <si>
    <t>RUBEN DARIO ESPINOSA BALLEN</t>
  </si>
  <si>
    <t>LINA PAOLA CELIS GUZMAN</t>
  </si>
  <si>
    <t>DANIEL FELIPE ARIZA GONZALEZ</t>
  </si>
  <si>
    <t>HECTOR CAMILO AREVALO QUIÑONES</t>
  </si>
  <si>
    <t>TEDDY ISMAEL PIÑEREZ CASADO</t>
  </si>
  <si>
    <t>JORGE ALFREDO VERGARA BRITO</t>
  </si>
  <si>
    <t>CLAUDIA MILENA GARCES OBANDO</t>
  </si>
  <si>
    <t>MABEL ROCIO SOCHA QUITIAN</t>
  </si>
  <si>
    <t>FRANCY JOHANNA ARIAS CELIS</t>
  </si>
  <si>
    <t>JESUS LEONARDO RINCON ORTIZ</t>
  </si>
  <si>
    <t>ISABELLA  DEL RIO GALLEGO</t>
  </si>
  <si>
    <t>DANIELA  ALVARADO PINEDA</t>
  </si>
  <si>
    <t>DIANA MARIA VIDAL COLLAZOS</t>
  </si>
  <si>
    <t>SANDRA YANETH CASTIBLANCO LOZANO</t>
  </si>
  <si>
    <t>EDGAR  JUNIOR CASTRO ESCORCIA</t>
  </si>
  <si>
    <t>WILMAR  MORA SANABRIA</t>
  </si>
  <si>
    <t>MIGUEL EDUARDO PULIDO BONILLA</t>
  </si>
  <si>
    <t>WILLY ANDRES RODRIGUEZ MONTOYA</t>
  </si>
  <si>
    <t>MYRIAM ANDREA ORDÓÑEZ PINZON</t>
  </si>
  <si>
    <t>LAURA ESTEFANIA GARCIA PROAÑO</t>
  </si>
  <si>
    <t>LAURA  CAMILA GALVEZ TRUJILLO</t>
  </si>
  <si>
    <t>VELANDIA CONTRERAS BELLI ROSA</t>
  </si>
  <si>
    <t>ROBERTH  VARGAS PABON</t>
  </si>
  <si>
    <t>ISMAEL ALBERTO LOPEZ RODRIGUEZ</t>
  </si>
  <si>
    <t>LIZ  DAHYAN FARFAN SANTANA</t>
  </si>
  <si>
    <t>NORMA ANDREA HERRERA ROBAYO</t>
  </si>
  <si>
    <t>ANDERSON ALFREDO VENEGAS BERNAL</t>
  </si>
  <si>
    <t>JOSE ALEJANDRO SUAREZ RODRIGUEZ</t>
  </si>
  <si>
    <t>CARLOS ANDRES CORREDOR CAIPA</t>
  </si>
  <si>
    <t>LEIDY PAULA CORDOBA MORENO</t>
  </si>
  <si>
    <t>BLEIDY YURANY CRUZ MOYA</t>
  </si>
  <si>
    <t>JHOAN SEBASTIAN NAIZAQUE ALFONSO</t>
  </si>
  <si>
    <t xml:space="preserve">JUANA MARIA CAYCEDO LOPEZ </t>
  </si>
  <si>
    <t>LUIS CARLOS SOLER MORENO</t>
  </si>
  <si>
    <t>JOSE  IGNACIO BAQUERO RODRIGUEZ</t>
  </si>
  <si>
    <t>CLAUDIA MARCELA PEÑA CASTRO</t>
  </si>
  <si>
    <t>GABRIEL ROBERTO RAMIREZ ROSERO</t>
  </si>
  <si>
    <t>ESTEBAN  VARGAS LONDOÑO</t>
  </si>
  <si>
    <t>PAULA ALEJANDRA RINCON VILLAREAL</t>
  </si>
  <si>
    <t xml:space="preserve">HERBERTO ELISEO ORTIZ </t>
  </si>
  <si>
    <t>DIEGO EDINSON ROLDAN SOLANO</t>
  </si>
  <si>
    <t>EDUARD  BUITRAGO ACERO</t>
  </si>
  <si>
    <t>OLGA GIOVANNA GONZALEZ QUINTERO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</si>
  <si>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</si>
  <si>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</si>
  <si>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</si>
  <si>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</si>
  <si>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</si>
  <si>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</si>
  <si>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</si>
  <si>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</si>
  <si>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</si>
  <si>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YUDY ALEXANDRA RAMIREZ MARTINEZ</t>
  </si>
  <si>
    <t>OMAR ALBERTO DE JESUS GONZALEZ RODRIGUEZ</t>
  </si>
  <si>
    <t>LINA YENNYFER BEJARANO NEWBALL</t>
  </si>
  <si>
    <t>STEFANNY  BARRETO TAFUR</t>
  </si>
  <si>
    <t>ANDREA TATIANA FONSECA MENDOZA</t>
  </si>
  <si>
    <t>MARIO ENRIQUE VICTORIA VALENCIA</t>
  </si>
  <si>
    <t>LUIS ENRIQUE TAPIERO YATE</t>
  </si>
  <si>
    <t xml:space="preserve">EVELY  KATHERINE   AFANADOR REY </t>
  </si>
  <si>
    <t>JUAN DAVID CHAMUSERO MARIN</t>
  </si>
  <si>
    <t>JOHN WILSON CANO AVILA</t>
  </si>
  <si>
    <t>GLORIA STELLA PAEZ MURCIA</t>
  </si>
  <si>
    <t>DIANA CAROLINA MARTINEZ GONZALEZ</t>
  </si>
  <si>
    <t>CARLOS EDUARDO CASTILLO VANEGAS</t>
  </si>
  <si>
    <t>JHON JAMES GIRON DIAZ</t>
  </si>
  <si>
    <t>JOHAN STEVEN CUADRADO LADINO</t>
  </si>
  <si>
    <t>GLEM HARLEY LOPEZ  MURILLO</t>
  </si>
  <si>
    <t>SANDRA HELEANNE RIASCOS RIVAS</t>
  </si>
  <si>
    <t>CESAR ALBERTO SAAVEDRA TORRES</t>
  </si>
  <si>
    <t>YASIR ENRIQUE ANAYA VILLAMIL</t>
  </si>
  <si>
    <t>ESTEBAN BONCO LUGO PEREA</t>
  </si>
  <si>
    <t>OLGA YANED GOMEZ MOLINA</t>
  </si>
  <si>
    <t>NEISER ELIAS CASSIANI HERNANDEZ</t>
  </si>
  <si>
    <t>MARIA DE JESUS BIOJO VALVERDE</t>
  </si>
  <si>
    <t>DANIEL SEBASTIAN BUSTOS ECHEVERRY</t>
  </si>
  <si>
    <t>MARY SOFIA BERNAL MOSQUERA</t>
  </si>
  <si>
    <t>MILTHON MAURICIO ROJAS MORA</t>
  </si>
  <si>
    <t>PAOLA ANDREA GALVIS RODRIGUEZ</t>
  </si>
  <si>
    <t>LEIDY GABRIELA COMBITA OVALLE</t>
  </si>
  <si>
    <t>EDWIN FABIAN RODRIGUEZ APARICIO</t>
  </si>
  <si>
    <t>FABIAN ANDRES PEREZ URREGO</t>
  </si>
  <si>
    <t>LILIAN YOLANDA LOPEZ RODRIGUEZ</t>
  </si>
  <si>
    <t>JUAN CARLOS AREVALO GOMEZ</t>
  </si>
  <si>
    <t>JULIANA  BALLESTEROS CASILIMAS</t>
  </si>
  <si>
    <t>CLAUDIA PATRICIA AHUMADA SABALZA</t>
  </si>
  <si>
    <t>MAYERLY EYIVIA CUERVO BAQUERO</t>
  </si>
  <si>
    <t>CRISTIAN CAMILO CHIGUASUQUE GONZALEZ</t>
  </si>
  <si>
    <t>JACQUELINE  FRIEDE VILLAROEL</t>
  </si>
  <si>
    <t>ANDREA CATALINA TUNJO CHIGUASUQUE</t>
  </si>
  <si>
    <t>JOSE ALONSO RUDA HERNANDEZ</t>
  </si>
  <si>
    <t xml:space="preserve">DIEGO JAVIER RODRIGUEZ </t>
  </si>
  <si>
    <t>JAIR ALEXIS MENDEZ RAMOS</t>
  </si>
  <si>
    <t>FREDY OSWALDO IMBACHI RONCANCIO</t>
  </si>
  <si>
    <t>IVONNE TATIANA NUÑEZ CHOCONTA</t>
  </si>
  <si>
    <t>JOAQUIN ALBERTO CAMARGO VALLE</t>
  </si>
  <si>
    <t>RAFAEL GUSTAVO CARREÑO CURIEL</t>
  </si>
  <si>
    <t>ELIZABETH  PINILLA AGUILAR</t>
  </si>
  <si>
    <t>TIMANCO FEDERICO GREGORIO BAQUERO RUEDA</t>
  </si>
  <si>
    <t>HELDER GERMAN PARDO BUITRAGO</t>
  </si>
  <si>
    <t>DIANA JULIETH MARTINEZ CALDERON</t>
  </si>
  <si>
    <t>ORLANDO  NUMPAQUE GAMBASICA</t>
  </si>
  <si>
    <t>ALVARO  FORERO HERRERA</t>
  </si>
  <si>
    <t>JOHN ANTONIO MONTENEGRO MONTILLA</t>
  </si>
  <si>
    <t>KEVIN FRANCISCO ARBELAEZ BOHORQUEZ</t>
  </si>
  <si>
    <t>SONIA STELLA PAEZ GONZALEZ</t>
  </si>
  <si>
    <t>JOSE LUIS SANABRIA CASIANO</t>
  </si>
  <si>
    <t>CLAUDIA  PATRICIA YOPASA POVEDA</t>
  </si>
  <si>
    <t>GERMAN AUGUSTO GIRALDO AGUDELO</t>
  </si>
  <si>
    <t>MIGUEL ANGEL OLAYA GOMEZ</t>
  </si>
  <si>
    <t>OLGA LIGIA MORA RODRIGUEZ</t>
  </si>
  <si>
    <t>PAULA TATIANA CASTAÑEDA GIL</t>
  </si>
  <si>
    <t>ANDRES FELIPE LOPEZ REYES</t>
  </si>
  <si>
    <t>NELSON ENRIQUE BASTO SILVA</t>
  </si>
  <si>
    <t>PABLO ANDRES GUEVARA MONROY</t>
  </si>
  <si>
    <t>ANGIE LORENA GORDILLO LEON</t>
  </si>
  <si>
    <t>LADY JOANNA RIASCOS OROZCO</t>
  </si>
  <si>
    <t>DIANA MARGARITA ROMERO NARVAEZ</t>
  </si>
  <si>
    <t>DANIELA  TORRES GARZON</t>
  </si>
  <si>
    <t>ALBERT FERNEY BERMUDEZ OVALLE</t>
  </si>
  <si>
    <t>JORGE LUIS MARTIN HILARION</t>
  </si>
  <si>
    <t>KATHERIN JOAN VELEZ GARCIA</t>
  </si>
  <si>
    <t>DANNA LUCIA QUINTERO CIFUENTES</t>
  </si>
  <si>
    <t>CAROLINA  GOMEZ GOMEZ</t>
  </si>
  <si>
    <t>EVER ANDRES MERCADO PUENTES</t>
  </si>
  <si>
    <t>HUGO ALEXANDER GUTIERREZ CERVERA</t>
  </si>
  <si>
    <t>RITA FERNANDA ACOSTA ROMERO</t>
  </si>
  <si>
    <t>HELENA  BERMUDEZ ARCINIEGAS</t>
  </si>
  <si>
    <t>JULIANA  ARIAS KLUGE</t>
  </si>
  <si>
    <t>LILIANN PAOLA DUARTE ALVAREZ</t>
  </si>
  <si>
    <t>PABLO ANTONIO TUTA CUY</t>
  </si>
  <si>
    <t>JOAN DAVID FERRER JIMENEZ</t>
  </si>
  <si>
    <t>WILLIAM ANDRES CARDENAS BONILLA</t>
  </si>
  <si>
    <t>ARIEL AGUSTIN AHUMADA SACRISTAN</t>
  </si>
  <si>
    <t>JOHN DAGOBERTO MOYANO DUARTE</t>
  </si>
  <si>
    <t>JAVIER EDUARDO GARIBELLO FRADE</t>
  </si>
  <si>
    <t>NASHLY  PEINADO MALAGON</t>
  </si>
  <si>
    <t>JAIME ALEJANDRO CARDENAS SENA</t>
  </si>
  <si>
    <t>NATALIA ALEJANDRA BOHORQUEZ SANCHEZ</t>
  </si>
  <si>
    <t>ABRAHAM ANTONIO MELO  POVEDA</t>
  </si>
  <si>
    <t>LUIS CAMILO RINCON JIMENEZ</t>
  </si>
  <si>
    <t>JOHN STEVE PEÑA CASALLAS</t>
  </si>
  <si>
    <t>LUIS FERNANDO SANCHEZ AMAYA</t>
  </si>
  <si>
    <t>LEIDY VANESSA NIETO  ROJAS</t>
  </si>
  <si>
    <t>RODRIGO ERNESTO MARÍN TORRES</t>
  </si>
  <si>
    <t>ANGELA MARIA VASQUEZ ALBA</t>
  </si>
  <si>
    <t>ADRIANA PATRICIA GOMEZ BARAJAS</t>
  </si>
  <si>
    <t>GONZALO EDUARDO JIMENEZ RODRIGUEZ</t>
  </si>
  <si>
    <t>DIANA MILDRED LADINO GAMA</t>
  </si>
  <si>
    <t>ANGIE LORENA CHACON ARIAS</t>
  </si>
  <si>
    <t>DIEGO RICARDO FONNEGRA SUAREZ</t>
  </si>
  <si>
    <t>IVAN RENE SALAS URIBE</t>
  </si>
  <si>
    <t>ARDIKARY  ARIZA BUITRAGO</t>
  </si>
  <si>
    <t>LAURA MARCELA CASTAÑEDA CALDERON</t>
  </si>
  <si>
    <t>DANIEL ANDRES TORRES SANCHEZ</t>
  </si>
  <si>
    <t>VALENTINA  CASTELLANOS SERRATO</t>
  </si>
  <si>
    <t>MAURICIO GUILLERMO AHUMADA CORTES</t>
  </si>
  <si>
    <t>DIEGO ALEJANDRO GARAVITO MORA</t>
  </si>
  <si>
    <t>RUTH PATRICIA CANTOR DELGADO</t>
  </si>
  <si>
    <t>MARCELA DEL PILAR MENDEZ VEGA</t>
  </si>
  <si>
    <t>OSCAR DAVID PATERNINA NEITA</t>
  </si>
  <si>
    <t>LUIS EDUARDO FLOREZ MENDEZ</t>
  </si>
  <si>
    <t>LILIANA MILENA HERNANDEZ ROJAS</t>
  </si>
  <si>
    <t>ORLANDO ENRIQUE KAIPA JARABA</t>
  </si>
  <si>
    <t>ADRIANA MARIA ROJAS RODRIGUEZ</t>
  </si>
  <si>
    <t>RODRIGO ALFONSO ALVAREZ TORRES</t>
  </si>
  <si>
    <t>ANDREA  ROMERO  GUZMAN</t>
  </si>
  <si>
    <t>DANIELA  PARDO ARIAS</t>
  </si>
  <si>
    <t>ANDRES LEONARDO VILLAMIL DUARTE</t>
  </si>
  <si>
    <t>ARNOLD ANDRES CHARRY FIERRO</t>
  </si>
  <si>
    <t>CAMILO ANDRES SUAREZ DE LA HOZ</t>
  </si>
  <si>
    <t>CAMILO ANDRES ANGARITA MOLINA</t>
  </si>
  <si>
    <t xml:space="preserve"> BACHILLER CON UN (1) AÑO DE EXPERIENCIA RELACIONADA</t>
  </si>
  <si>
    <t xml:space="preserve"> BACHILLER TECNÓLOGO</t>
  </si>
  <si>
    <t xml:space="preserve"> ESPECIALIZADO TITULO PROFESIONAL CON TRES (3) AÑOS DE EXPERIENCIA PROFESIONAL</t>
  </si>
  <si>
    <t xml:space="preserve"> BACHILLER TÉCNICO</t>
  </si>
  <si>
    <t/>
  </si>
  <si>
    <t xml:space="preserve"> AUXILIAR BACHILLER</t>
  </si>
  <si>
    <t xml:space="preserve"> PROFESIONAL TECNÓLOGO</t>
  </si>
  <si>
    <t xml:space="preserve"> LICENCIADO</t>
  </si>
  <si>
    <t xml:space="preserve"> LICENCIADO PROFESIONAL</t>
  </si>
  <si>
    <t xml:space="preserve"> TITULO PROFESIONAL CON TRES (3) AÑOS DE EXPERIENCIA PROFESIONAL</t>
  </si>
  <si>
    <t xml:space="preserve"> BACHILLER CON CINCO (5) SEMESTRES DE EDUCACIÓN SUPERIOR</t>
  </si>
  <si>
    <t xml:space="preserve"> BACHILLER PROFESIONAL TECNÓLOGO</t>
  </si>
  <si>
    <t xml:space="preserve"> PROFESIONAL TÉCNICO</t>
  </si>
  <si>
    <t>OFICINA DE CONTROL INTERNO</t>
  </si>
  <si>
    <t>DESPACHO DEL SECRETARIO DE GOBIERNO</t>
  </si>
  <si>
    <t>SUBDIR ASUNTOS PARA COMUNIDADES NEGRAS, AFROCOLOMBIANAS, RAIZALES Y PALENQUERAS</t>
  </si>
  <si>
    <t>DIRECCIÓN PARA LA GESTIÓN ADMINISTRATIVA ESPECIAL  DE POLICÍA</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</si>
  <si>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</si>
  <si>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</si>
  <si>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</si>
  <si>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PRESTAR SERVICIOS PROFESIONALES PARA HACER SEGUIMIENTO A LAS GESTIONES ADMINISTRATIVAS, PRESUPUESTALES, CONTABLES Y ECONÓMICAS QUE, DESDE EL PUNTO DE VISTA GERENCIAL, QUE ADELANTE IA DIRECCIÓN FINANCIERA DE LA SECRETARIA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</si>
  <si>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</si>
  <si>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</si>
  <si>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</si>
  <si>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 xml:space="preserve">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ENTIDAD._x000D_
_x000D_
_x000D_
</t>
  </si>
  <si>
    <t>PRESTAR SERVICIOS PROFESIONALES ESPECIALIZADOS A LA OFICINA DE CONTROL INTERNO, PARA APOYAR LA PLANEACIÓN,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</si>
  <si>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</si>
  <si>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</si>
  <si>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</si>
  <si>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</si>
  <si>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LA ORGANIZACIÓN DE LOS TRÁMITES ADMINISTRATIVOS Y PROCESOS CONTRACTUALES A CARGO DE LA DIRECCIÓN</t>
  </si>
  <si>
    <t>PRESTAR LOS SERVICIOS PROFESIONALES ESPECIALIZADOS PARA EL TRÁMITE, SEGUIMIENTO Y ADELANTAMIENTO DE LAS GESTIONES DE CARÁCTER ADMINISTRATIVO CONTRACTUAL DE LA SECRETARÍA DISTRITAL DE GOBIERNO.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</si>
  <si>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</si>
  <si>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</si>
  <si>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</si>
  <si>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PRESTAR SERVICIO DE APOYO A LA GESTIÓN PARA LA DESCONGESTIÓN DEL ÁREA DISCIPLINARIA EN PRIMERA INSTANCIA QUE CORRESPONDA EN EL TRÁMITE SECRETARIAL NECESARIO PARA EL DESARROLLO DE LOS PROCESOS DISCIPLINARIOS.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</si>
  <si>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</si>
  <si>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LA SECRETARÍA DE GOBIERNO EN LA PROYECCIÓN, SEGUIMIENTO Y EJECUCIÓN DE LOS PROCESOS, PROCEDIMIENTOS, ACTIVIDADES CONTABLES, APOYO A LA CONSOLIDACIÓN Y REVISIÓN DEL BALANCE.</t>
  </si>
  <si>
    <t>PRESTAR SERVICIOS PROFESIONALES PARA APOYAR Y ACOMPAÑAR EN LAS ETAPAS DE EVALUACIÓN, DESCONGESTIÓN Y TRAMITE DE LOS PROCESOS DE LA DIRECCIÓN Y QUE SE ENCUENTREN A CARGO DEL CONTRATISTA.</t>
  </si>
  <si>
    <t xml:space="preserve">Prestar servicios profesionales especializados para la Dirección de Convivencia y Diálogo Social para apoyar al Director/a en la implementación de la línea de protesta relacionados con la convivencia, diálogo y movilizaciones sociales_x000D_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</si>
  <si>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</si>
  <si>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</si>
  <si>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</si>
  <si>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</si>
  <si>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</si>
  <si>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</si>
  <si>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</si>
  <si>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SUBSECRETARÍA PARA LA GOBERNABILIDAD Y LA GARANTÍA DE DERECHOS PARA APOYAR EL ACOMPAÑAMIENTO Y  SEGUIMIENTO A LA FORMULACIÓN E IMPLEMENTACIÓN DE POLÍTICAS PÚBLICAS, PLANES Y PROYECTOS A CARGO DE LA SUBSECRETARÍA.</t>
  </si>
  <si>
    <t xml:space="preserve">PRESTAR SERVICIOS PROFESIONALES EN LA SUBSECRETARÍA PARA LA GOBERNABILIDAD Y GARANTÍA DE DERECHOS PARA APOYAR Y HACER SEGUIMIENTO  A LAS POLÍTICAS PÚBLICAS, PLANES, PROGRAMAS Y PROYECTOS A CARGO DE LA SDG._x000D_
_x000D_
</t>
  </si>
  <si>
    <t>PRESTAR LOS SERVICIOS PROFESIONALES EN LA OFICINA ASESORA DE PLANEACIÓN  EN LA EJECUCIÓN DE LINEAMIENTOS EN LA FORMULACIÓN, IMPLEMENTACIÓN, SEGUIMIENTO Y/O EVALUACIÓN DE LAS POLÍTICAS PÚBLICAS DE RESPONSABILIDAD DEL SECTOR GOBIERNO.</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</si>
  <si>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</si>
  <si>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</si>
  <si>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</si>
  <si>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</si>
  <si>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</si>
  <si>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en la Dirección de Convivencia y Diálogo Social para apoyar el cumplimiento de los procesos misionales en el marco de las acciones de gestión financiera y administrativa que se deban adelantar.</t>
  </si>
  <si>
    <t>Prestar servicios profesionales jurídicos para apoyar las actividades relacionadas con la gestión de la Dirección de Convivencia y Diálogo Social de la Secretaría Distrital de Gobierno.</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</si>
  <si>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</si>
  <si>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</si>
  <si>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</si>
  <si>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</si>
  <si>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DE APOYO A LA GESTIÓN PARA LA DESCONGESTION DEL AREA DISCIPLINARIA EN PRIMERA INSTANCIA QUE CORRESPONDA EN EL TRAMITE SECRETARIAL NECESARIO PARA EL DESARROLLO DE LOS PROCESOS DISCIPLINARIOS</t>
  </si>
  <si>
    <t>Prestar los servicios de apoyo a la gestión en la Secretaría Distrital de Gobierno en los asuntos relacionados con las estrategias de comunicaciones desde el Despacho en cumplimiento al manejo efectivo de la información</t>
  </si>
  <si>
    <t>PRESTAR SERVICIOS PROFESIONALES PARA EL FORTALECIMIENTO DE LA POLÍTICA MIPG DE GESTIÓN DEL CONOCIMIENTO Y LA INNOVACIÓN EN LA SECRETARÍA DISTRITAL DE GOBIERNO.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</si>
  <si>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</si>
  <si>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 xml:space="preserve">PRESTAR SERVICIOS PROFESIONALES ESPECIALIZADOS, ASESORANDO JURÍDICAMENTE A LA SUBSECRETARÍA DE GESTIÓN INSTITUCIONAL EN LOS PROCESOS DE GESTIÓN DE LA ENTIDAD, DE ACUERDO CON LAS COMPETENCIAS DE LA SUBSECRETARÍA._x000D_
</t>
  </si>
  <si>
    <t xml:space="preserve">PRESTAR LOS SERVICIOS PROFESIONALES ESPECIALIZADOS A LA SUBSECRETARÍA DE GESTIÓN INSTITUCIONAL, CON EL FIN DE BRINDAR ACOMPAÑAMIENTO JURÍDICO TRANSVERSAL, PARA EL CUMPLIMIENTO DE LOS COMPROMISOS PROPIOS DEL ÁREA Y EL ADECUADO DESARROLLO DE LOS PROCESOS A SU CARGO_x000D_
</t>
  </si>
  <si>
    <t xml:space="preserve">PRESTAR SERVICIOS PROFESIONALES ESPECIALIZADOS EN ASPECTOS JURÍDICOS Y NORMATIVOS QUE REQUIERA LA SUBSECRETARÍA DE GESTIÓN INSTITUCIONAL_x000D_
</t>
  </si>
  <si>
    <t>PRESTAR SERVICIOS PROFESIONALES EN LA SUBSECRETARÍA DE GESTIÓN LOCAL EN EL MARCO DEL FORTALECIMIENTO DEL OBSERVATORIO DE GESTIÓN LOCAL A TRAVÉS DE LA PUESTA EN MARCHA DEL CENTRO DE GOBIERNO LOCAL Y SUS COMPONENTES</t>
  </si>
  <si>
    <t xml:space="preserve">PRESTAR APOYO A LA DIRECCIÓN ADMINISTRATIVA GARANTIZANDO EL ADECUADO FUNCIONAMIENTO DEL PARQUE AUTOMOTOR DEL NIVEL CENTRAL DE LA SECRETARIA DISTRITAL DE GOBIERNO_x000D_
_x000D_
_x000D_
_x000D_
_x000D_
</t>
  </si>
  <si>
    <t xml:space="preserve">PRESTAR LOS SERVICIOS PROFESIONALES EN LA ATENCIÓN DE LOS PROCESOS MISIONALES Y ADMINISTRATIVOS SOLICITADOS EN LA DIRECCIÓN ADMINISTRATIVA_x000D_
_x000D_
_x000D_
_x000D_
</t>
  </si>
  <si>
    <t xml:space="preserve">PRESTAR LOS SERVICIOS DE APOYO A LA GESTIÓN PARA EL MANEJO DEL APLICATIVO DE GESTIÓN DOCUMENTAL DEL NIVEL CENTRAL Y LOCALIDADES, ASÍ COMO EL APOYO EN LOS PLANES Y PROCESOS DE LA DIRECCIÓN ADMINISTRATIVA_x000D_
_x000D_
_x000D_
_x000D_
_x000D_
_x000D_
</t>
  </si>
  <si>
    <t xml:space="preserve">PRESTAR SERVICIOS TÉCNICOS ARCHIVÍSTICOS EN EL MARCO DE LA POLÍTICA Y PLANES INSTITUCIONALES EN MATERIA DE GESTIÓN DOCUMENTAL DE LA SECRETARÍA DISTRITAL DE GOBIERNO._x000D_
_x000D_
_x000D_
_x000D_
</t>
  </si>
  <si>
    <t xml:space="preserve">PRESTAR SERVICIOS PROFESIONALES ARCHIVÍSTICOS EN LA ELABORACIÓN, DESARROLLO E IMPLEMENTACIÓN DE LOS INSTRUMENTOS ARCHIVÍSTICOS EN EL MARCO DE LA POLÍTICA Y PLANES INSTITUCIONALES EN MATERIA DE GESTIÓN DOCUMENTAL DE LA SECRETARÍA DISTRITAL DE GOBIERNO._x000D_
_x000D_
_x000D_
_x000D_
_x000D_
</t>
  </si>
  <si>
    <t xml:space="preserve">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ELECTRÓNICA._x000D_
_x000D_
_x000D_
_x000D_
_x000D_
_x000D_
</t>
  </si>
  <si>
    <t xml:space="preserve">PRESTAR LOS SERVICIOS DE APOYO A LA GESTIÓN EN LA DIRECCIÓN ADMINISTRATIVA DE LA SECRETARIA DISTRITAL DE GOBIERNON EN TODO EL PROCESO DE ALMACÉN E INVENTARIOS, CUMPLIENDO LA NORMATIVA VIGENTE._x000D_
_x000D_
_x000D_
_x000D_
_x000D_
_x000D_
</t>
  </si>
  <si>
    <t>PRESTAR LOS SERVICIOS PROFESIONALES A LA DIRECCIÓN DE GESTIÓN DEL TALENTO HUMANO CON EL FIN DE BRINDAR APOYO JURÍDICO EN LOS PROCESOS A CARGO DE LA DIRECCIÓN</t>
  </si>
  <si>
    <t xml:space="preserve">PRESTAR SERVICIOS DE APOYO A LA GESTIÓN EN TODAS LAS ACTIVIDADES ADMINISTRATIVAS DE LA SECRETARÍA DISTRITAL DE GOBIERNO._x000D_
_x000D_
_x000D_
</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</si>
  <si>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</si>
  <si>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</si>
  <si>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PARA EL DESARROLLO DE LAS ACTIVIDADES ADMINISTRATIVAS, DE SEGUIMIENTO A METAS, DE PLANEACIÓN Y ORGANIZATIVAS PROPIAS DE LA DIRECCIÓN DE CONTRATACIÓN.</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</si>
  <si>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</si>
  <si>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</si>
  <si>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Entregar a título de arrendamiento a la Secretaría Distrital de Gobierno, el uso y goce del inmueble ubicado en la Carrera 3 No. 10 -72 de la Localidad de la Candelaria - Bogotá D.C¿, identificado con el folio de matrícula inmobiliaria No.50C00452831.</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</si>
  <si>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</si>
  <si>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</si>
  <si>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</si>
  <si>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 xml:space="preserve">PRESTAR SERVICIOS PROFESIONALES ESPECIALIZADOS EN ASPECTOS JURÍDICOS Y NORMATIVOS, ASÍ COMO TRÁMITES ADMINISTRATIVOS  QUE REQUIERA LA SUBSECRETARÍA DE GESTIÓN INSTITUCIONAL PARA EL NORMAL DESARROLLO DE LAS FUNCIONES A SU CARGO. _x000D_
</t>
  </si>
  <si>
    <t>PRESTAR LOS SERVICIOS PROFESIONALES A LA SUBSECRETARÍA DE GESTIÓN INSTITUCIONAL PARA LA IMPLEMENTACIÓN DE LA POLÍTICA PÚBLICA DISTRITAL DE ATENCIÓN A LA CIUDADANÍA.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</si>
  <si>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</si>
  <si>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EN LA PROYECCIÓN, SEGUIMIENTO Y EJECUCIÓN DE LOS PROCESOS, PROCEDIMIENTOS Y ACTIVIDADES PROPIAS DE LA DIRECCIÓN FINANCIERA.</t>
  </si>
  <si>
    <t>PRESTAR LOS SERVICIOS PROFESIONALES ESPECIALIZADOS EN LA DIRECCIÓN PARA LA GESTIÓN ADMINISTRATIVA ESPECIAL DE POLICÍA, PARA DAR RESPUESTA A LAS ACCIONES CONSTITUCIONALES EN LAS QUE SEA VINCULADA ESTA DIRECCIÓN, ASÍ COMO; LA SUSTANCIACIÓN Y TRAMITE DE LOS RECURSO INTERPUESTOS CONTRA LAS DECISIONES DE LOS INPECTORES DE POLICÍA, CORREGIDORES Y ALCALDES LOCALES; Y LA RECOPILACIÓN, CONSOLIDACIÓN DE DATOS E INFORMES REQUERIDOS.</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</si>
  <si>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</si>
  <si>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</si>
  <si>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</si>
  <si>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t>
  </si>
  <si>
    <t xml:space="preserve">PRESTAR SERVICIOS PROFESIONALES ESPECIALIZADOS DE ASESORÍA LEGAL EN LA SUBSECRETARÍA DE GESTIÓN LOCAL PARA EL ACOMPAÑAMIENTO JURÍDICO E INSTITUCIONAL  REQUERIDO EN LA IMPLEMENTACIÓN DE LOS PLANES, PROGRAMAS Y PROYECTOS QUE LIDERA LA DEPENDENCIA         </t>
  </si>
  <si>
    <t>ASESORAR A LA SUBSECRETARÍA DE GESTIÓN LOCAL EN LA IMPLEMENTACIÓN Y SEGUIMIENTO DE PLANES, PROGRAMAS Y PROYECTOS QUE LIDERA LA DEPENDENCIA.</t>
  </si>
  <si>
    <t xml:space="preserve">PRESTAR SERVICIOS PROFESIONALES PARA EL APOYO JURÍDICO Y TÉCNICO EN LA SUBDIRECCIÓN DE ASUNTOS INDÍGENAS Y RROM._x000D_
</t>
  </si>
  <si>
    <t xml:space="preserve">PRESTAR LOS SERVICIOS PROFESIONALES ESPECIALIZADOS A LA DIRECCIÓN DE GESTIÓN DEL TALENTO HUMANO CON EL FIN DE BRINDAR APOYO JURÍDICO DE MANERA TRANSVERSAL EN LOS PROCESOS A CARGO DE LA MISMA. _x000D_
</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</si>
  <si>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</si>
  <si>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</si>
  <si>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</si>
  <si>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</si>
  <si>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especializados en la subsecretaría para la gobernabilidad y garantía de derechos para brindar acompañamiento jurídico en la implementación de los planes, programas y proyectos de lidera la dependencia.</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</si>
  <si>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</si>
  <si>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</si>
  <si>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</si>
  <si>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AUTOMATIZACIÓN, SOPORTE Y DESARROLLO DE PROCESOS SOBRE A PLATAFORMA BMP BIZAGI</t>
  </si>
  <si>
    <t>PRESTAR SERVICIOS DE APOYO PARA LA ATENCIÓN A LA CIUDADANÍA CON PERTENENCIA ÉTNICA</t>
  </si>
  <si>
    <t xml:space="preserve">PRESTAR SERVICIOS PROFESIONALES PARA LA IMPLEMENTACIÓN Y SEGUIMIENTO DE LAS ACCIONES CONCERTADAS CON LA POBLACIÓN GITANA Y LA IMPLEMENTACIÓN Y SEGUIMIENTO DE LA POLÍTICA PUBLICA PARA LA POBLACIÓN GITANA._x000D_
</t>
  </si>
  <si>
    <t>PRESTAR LOS SERVICIOS PROFESIONALES A LA SUBSECRETARÍA DE GESTIÓN INSTITUCIONAL PARA LA IMPLEMENTACIÓN DE LA POLÍTICA PÚBLICA DISTRITAL DE ATENCIÓN A LA CIUDADANÍA</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</si>
  <si>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</si>
  <si>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LOS SERVICIOS PROFESIONALES EN LA SECRETARÍA DISTRITAL DE GOBIERNO PARA REALIZAR LAS ACTIVIDADES DE ADMINISTRACIÓN, ANÁLISIS, DESARROLLO, DESPLIEGUE Y SOPORTE EN LA PLATAFORMA BPM BIZAGI EN TODOS SUS AMBIENTES.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</si>
  <si>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</si>
  <si>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</si>
  <si>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</si>
  <si>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</si>
  <si>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</si>
  <si>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a la Dirección para la Gestión Policiva, para brindar soporte técnico, mantenimiento y realizar la administración de los sistemas de información, bases de datos y repositorios de la DGP.</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</si>
  <si>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</si>
  <si>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</si>
  <si>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</si>
  <si>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DE APOYO A LA GESTIÓN EN LA DIRECCIÓN EN LOS TRÁMITES NECESARIOS PARA LA ADECUADA GESTIÓN DE LA DEPENDENCIA"</t>
  </si>
  <si>
    <t>"PRESTAR LOS SERVICIOS PROFESIONALES ESPECIALIZADOS PARA REALIZAR ACOMPAÑAMIENTO A LA DIRECCIÓN DE CONTRATACIÓN EN LA ORIENTACIÓN Y SEGUIMIENTO DEL MODELO DE ABASTECIMIENTO ESTRATÉGICO, ASÍ COMO CON EL_x000D_
REGISTRO, VERIFICACIÓN Y CONSOLIDACIÓN DE LA INFORMACIÓN EN LOS DIFERENTES SISTEMAS DE ALMACENAMIENTO DE DATOS RELACIONADOS CON EL PROCESO DE ADQUISICIÓN DE BIENES Y SERVICIOS DE LA SECRETARÍA DISTRITAL DE GOBIERNO"</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</si>
  <si>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</si>
  <si>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DE APOYO A LA GESTIÓN PARA REALIZAR LAS GESTIONES ADMINISTRATIVAS Y DE ASISTENCIA A LA CIUDADANÍA EN LOS ESPACIOS DE ATENCIÓN DIFERENCIADA PARA COMUNIDADES ÉTNICAS DEL DISTRITO</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</si>
  <si>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</si>
  <si>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EN LA SUBSECRETARÍA DE GESTIÓN LOCAL PARA BRINDAR ASISTENCIA JURÍDICA EN EL FORTALECIMIENTO DEL MODELO DE GESTIÓN TRANSPARENTE, INCLUYENTE, PARTICIPATIVO Y COLABORATIVO LOCAL</t>
  </si>
  <si>
    <t>PRESTAR LOS SERVICIOS PROFESIONALES EN LA PROYECCIÓN, SEGUIMIENTO Y EJECUCIÓN DE LOS PROCESOS, PROCEDIMIENTOS Y ACTIVIDADES FINANCIERAS DE LA SECRETARIA DISTRITAL DE GOBIERNO.</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</si>
  <si>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</si>
  <si>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</si>
  <si>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Prestar servicios profesionales en la Dirección de Convivencia y Diálogo Social para apoyar al director/a en la implementación del programa de diálogo social</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</si>
  <si>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</si>
  <si>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ELABORACIÓN, SEGUIMIENTO, CONTROL Y EJECUCIÓN DE LOS PROCESOS, PROCEDIMIENTOS Y ACTIVIDADES PROPIAS DE LA DIRECCIÓN FINANCIERA.</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</si>
  <si>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</si>
  <si>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</si>
  <si>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</si>
  <si>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</si>
  <si>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</si>
  <si>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</si>
  <si>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</si>
  <si>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refrente de género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</si>
  <si>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PARA ATENDER A LA CIUDADANÍA QUE ACUDA A LOS ESPACIOS DE ATENCIÓN DIFERENCIADA Y REALIZAR EL ACOMPAÑAMIENTO A PROCESOS COMUNITARIOS Y ORGANIZACIONALES INDIGENAS</t>
  </si>
  <si>
    <t>PRESTAR SERVICIOS PROFESIONALES PARA LA ATENCIÓN A LA CIUDADANÍA CON PERTENENCIA ÉTNICA.</t>
  </si>
  <si>
    <t>PRESTAR SERVICIOS PROFESIONALES ESPECIALIZADOS PARA LIDERAR, GESTIONAR, IMPLEMENTAR Y HACER SEGUIMIENTO DE LA POLÍTICA PÚBLICA NEGRA AFROCOLOMBIANA Y PALENQUERA, ASÍ COMO LA IMPLEMENTACIÓN Y SEGUIMIENTO DE LOS PLANES DE ACCIONES AFIRMATIVAS</t>
  </si>
  <si>
    <t xml:space="preserve">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VISUALIZER)_x000D_
_x000D_
</t>
  </si>
  <si>
    <t>PRESTAR SERVICIOS PROFESIONALES EN LA SUBSECRETARÍA DE GESTIÓN LOCAL PARA EL FORTALECIMIENTO DEL MODELO DE GESTIÓN POLICIVA A TRAVÉS DEL APOYO EN LA FORMULACIÓN Y SEGUIMIENTO DE HERRAMIENTAS DE POLÍTICA PÚBLICA</t>
  </si>
  <si>
    <t xml:space="preserve">PRESTAR SERVICIOS DE APOYO A LA GESTIÓN PARA REALIZAR LAS GESTIONES ADMINISTRATIVAS Y DE ASISTENCIA A LA CIUDADANÍA EN LOS ESPACIOS DE ATENCIÓN DIFERENCIADA PARA COMUNIDAD GITANA_x000D_
</t>
  </si>
  <si>
    <t>PRESTAR SERVICIOS PROFESIONALES EN LA SUBSECRETARÍA DE GESTIÓN LOCAL PARA APOYAR LA COORDINACIÓN PARA EL ACOMPAÑAMIENTO DE LOS PLANES, PROGRAMAS Y ESTRATEGIAS QUE FAVOREZCAN LA CONVIVENCIA EN LA CIUDAD.</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</si>
  <si>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</si>
  <si>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</si>
  <si>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SERVICIOS PROFESIONALES PARA LA IMPLEMENTACIÓN Y SEGUIMIENTO DE LA POLÍTICA PÚBLICA NEGRA AFROCOLOMBIANA ESPECIALMENTE DEL CAPÍTULO PALENQUERO, Y LAS ACCIONES CONCERTADAS CON LA POBLACIÓN PALENQUERA</t>
  </si>
  <si>
    <t>PRESTAR SERVICIOS PROFESIONALES A LA OFICINA ASESORA DE PLANEACIÓN EN LAS TEMÁTICAS CORRESPONDIENTES A VISUALIZACIÓN DE DATOS PARA LA ANALÍTICA Y GESTIÓN ESTADÍSTICA DE LA ENTIDAD.</t>
  </si>
  <si>
    <t xml:space="preserve">PRESTAR SERVICIOS PROFESIONALES PARA LA IMPLEMENTACIÓN Y SEGUIMIENTO DE LA POLÍTICA PÚBLICA NEGRA AFROCOLOMBIANA ESPECIALMENTE DEL CAPÍTULO PALENQUERO, Y LAS ACCIONES CONCERTADAS CON LA POBLACIÓN RAIZAL_x000D_
</t>
  </si>
  <si>
    <t>PRESTAR SERVICIOS PROFESIONALES PARA LA IMPLEMENTACIÓN Y SEGUIMIENTO DE LA POLÍTICA PÚBLICA NEGRA AFROCOLOMBIANA y PALENQUERA, Y LA POLÍTICA PÚBLICA RAIZAL, Y LA CONSTRUCCIÓN DEL PLAN DE DESARROLLO DISTRITAL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</si>
  <si>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</si>
  <si>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</si>
  <si>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</si>
  <si>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</si>
  <si>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</si>
  <si>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</si>
  <si>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</si>
  <si>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</si>
  <si>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ATENDER A LA CIUDADANÍA QUE ASISTE A LOS ESPACIOS DE ATENCIÓN DIFERENCIADA Y REALIZAR EL ACOMPAÑAMIENTO A PROCESOS COMUNITARIOS Y ORGANIZACIONALES LOCALES Y DISTRITALES</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</si>
  <si>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</si>
  <si>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</si>
  <si>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</si>
  <si>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COMO ANALISTA EN LA DIRECCIÓN DE TECNOLOGÍAS E INFORMACIÓN REALIZANDO LAS ACTIVIDADES DESCRITAS EN EL PROCESO DE GERENCIA DE TIC RELACIONADAS CON LA GESTIÓN DE SISTEMAS DE INFORMACIÓN.</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</si>
  <si>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</si>
  <si>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LA EJECUCIÓN DE  LAS DIFERENTES ACTIVIDADES REALIZADAS EN EL MARCO DEL PLAN INSTITUCIONAL DE CAPACITACIÓN Y DEL PLAN DE BIENESTAR E INCENTIVOS DE LA DIRECCIÓN.</t>
  </si>
  <si>
    <t>PRESTAR LOS SERVICIOS PROFESIONALES BRINDANDO ACOMPAÑAMIENTO A LOS PROCESOS DE ESPACIOS COLABORATIVOS Y TRÁMITES A CARGO DE LA DIRECCIÓN DE GESTIÓN DE TALENTO HUMANO.</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</si>
  <si>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t>
  </si>
  <si>
    <t>Prestar servicios profesionales especializados en la Dirección de Derechos Humanos en el acompañamiento jurídico requerido en la implementación de los planes, programas y proyectos de lidera la dependencia.</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</si>
  <si>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</si>
  <si>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</si>
  <si>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</si>
  <si>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</si>
  <si>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</si>
  <si>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</si>
  <si>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</si>
  <si>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</si>
  <si>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</si>
  <si>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SERVICIOS PROFESIONALES ESPECIALIZADOS EN LA IMPLEMENTACIÓN DE INSTRUMENTOS DE PARTICIPACIÓN CIUDADANA COMO PRESUPUESTOS PARTICIPATIVOS EN EL MARCO DEL MODELO DE GOBIERNO ABIERTO</t>
  </si>
  <si>
    <t>PRESTAR SERVICIOS PROFESIONALES PARA EL DESARROLLO DE ESTRATEGIAS DE IMPLEMENTACIÓN DEL ENFOQUE ÉTNICO DIFERENCIAL, Y LA DEFINICIÓN DE ACCIONES Y LÍNEAS DE TRABAJO PARA LA ATENCIÓN DE NECESIDADES DE LOS GRUPOS ÉTNICOS RESIDENTES EN BOGOTÁ</t>
  </si>
  <si>
    <t>PRESTAR LOS SERVICIOS PROFESIONALES ESPECIALIZADOS PARA BRINDAR APOYO AL SEGUIMIENTO DE LAS METAS ESTABLECIDAS EN EL PROYECTO DE INVERSIÓN 7799, CONFORME A LOS LINEAMIENTOS QUE LE DETERMINE EL SUPERVISOR DEL CONTRATO.</t>
  </si>
  <si>
    <t xml:space="preserve"> 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</si>
  <si>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SUBSECRETARIA PARA LA GOBERNABILIDAD Y LA GARANTÍA DE DERECHOS PARA LA GESTIÓN Y DESARROLLO DE  LOS PROYECTOS DEL LABORATORIO DE INNOVACIÓN</t>
  </si>
  <si>
    <t>PRESTAR SERVICIOS PROFESIONALES PARA LA ADMINISTRACIÓN, CONFIGURACIÓN Y DISEÑO DE PLATAFORMAS Y MEDIOS DIGITALES DEL LABORATORIO DE INNOVACIÓN GOLAB</t>
  </si>
  <si>
    <t xml:space="preserve">PRESTAR SERVICIOS PROFESIONALES EN LA SUBSECRETARIA PARA LA GOBERNABILIDAD Y LA GARANTÍA DE DERECHOS PARA LA IMPLEMENTACIÓN Y SEGUIMIENTO DE LOS PROYECTOS DEL LABORATORIO DE INNOVACIÓN. </t>
  </si>
  <si>
    <t>PRESTAR  LOS  SERVICIOS  PROFESIONALES PARA LA EJECUCIÓN DE ACCIONES EN EL MARCO DEL MODELO  DE ANALÍTICA INSTITUCIONAL  Y LA GESTIÓN ESTADÍSTICA _x000D_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</si>
  <si>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</si>
  <si>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</si>
  <si>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</si>
  <si>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</si>
  <si>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</si>
  <si>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SERVICIOS PROFESIONALES A LA DIRECCIÓN DE CONVIVENCIA Y DIÁLOGO SOCIAL, PARA BRINDAR APOYO EN LA ARTICULACIÓN DEL PROGRAMA DE DIÁLOGO SOCIAL EN TORNO A LA CONVIVENCIA CIUDADANA, EL DIÁLOGO SOCIAL Y LAS PROTESTAS SOCIALES.</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</si>
  <si>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</si>
  <si>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ESPECIALIZADOS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</si>
  <si>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PARA LA GOBERNABILIDAD Y LA GARANTÍA DE DERECHOS PARA APOYAR LA PUESTA EN MARCHA  DE LOS SERVICIOS HABILITADORES Y CICLO DE INNOVACIÓN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</si>
  <si>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</si>
  <si>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</si>
  <si>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</si>
  <si>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</si>
  <si>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</si>
  <si>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</si>
  <si>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para impulsar y hacer seguimiento a las diferentes actuaciones administrativas que requiera la Dirección de Gestión de Talento Humano de la Secretaria Distrital de Gobierno.</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</si>
  <si>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</si>
  <si>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PARA EL TRÁMITE Y SEGUIMIENTO DE LAS PROPOSICIONES Y DEBATES DE CONTROL POLÍTICO QUE REALICE EL CONCEJO DE BOGOTÁ, D.C., DE ACUERDO CON LO ESTABLECIDO EN LA NORMATIVIDAD VIGENTE Y LOS LINEAMIENTOS DEL SUPERVISOR DEL CONTRATO.</t>
  </si>
  <si>
    <t xml:space="preserve">Prestar servicios profesionales especializados en la Dirección de Convivencia y Diálogo Social para el análisis de la conflictividad social y políticas públicas de seguridad, convivencia y participación ciudadana._x000D_
</t>
  </si>
  <si>
    <t>PRESTAR LOS SERVICIOS PROFESIONALES ESPECIALIZADOS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</si>
  <si>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PRESTAR LOS SERVICIOS TECNICOS PARA LA ELABORACIÓN DE LOS INFORMES Y/O DOCUMENTOS RELACIONADOS CON EL SEGUIMIENTO A LAS SESIONES CONVOCADAS POR EL CONCEJO DE BOGOTÁ, D.C., DE ACUERDO CON LOS LINEAMIENTOS QUE LE ESTABLEZCA EL SUPERVISOR DEL CONTRATO</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</si>
  <si>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</si>
  <si>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</si>
  <si>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 xml:space="preserve">Prestar servicios profesionales especializados en la Dirección de Convivencia y Diálogo Social en actividades relacionadas con el seguimiento y planeación de los contratos y la gestión contractual de la Dirección._x000D_
_x000D_
</t>
  </si>
  <si>
    <t xml:space="preserve">Prestar servicios profesionales especializados jurídicos para apoyar las acciones relacionadas con la gestión de la Dirección de Convivencia y Diálogo Social de la Secretaría Distrital de Gobierno._x000D_
_x000D_
</t>
  </si>
  <si>
    <t>PRESTAR   LOS   SERVICIOS   PROFESIONALES   ESPECIALIZADOS PARA    LA    COORDINACIÓN    OPERATIVA    Y    LA    IMPLEMENTACIÓN    DE    PRODUCTOS PERIODÍSTICOS DE LA SECRETARÍA DISTRITAL DE GOBIERNO</t>
  </si>
  <si>
    <t>PRESTAR LOS SERVICIOS PROFESIONALES A LA DIRECCIÓN DE GESTIÓN DEL TALENTO HUMANO CON EL FIN DE BRINDAR APOYO EN LOS PROCESOS A CARGO DE LA DIRECCIÓN.</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</si>
  <si>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</si>
  <si>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</si>
  <si>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</si>
  <si>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</si>
  <si>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</si>
  <si>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 xml:space="preserve"> 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</si>
  <si>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Objeto: 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</si>
  <si>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</si>
  <si>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</si>
  <si>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</si>
  <si>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</si>
  <si>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 xml:space="preserve">PRESTAR SERVICIOS PROFESIONALES EN LA DIRECCIÓN ADMINISTRATIVA EN CUANTO A REALIZAR LA EJECUCIÓN Y SEGUIMIENTO ADMINISTRATIVO Y PRESUPUESTAL DE LOS RECURSOS ASIGNADOS_x000D_
_x000D_
_x000D_
_x000D_
</t>
  </si>
  <si>
    <t xml:space="preserve">PRESTAR LOS SERVICIOS PROFESIONALES A LA DIRECCIÓN ADMINISTRATIVA DE LA SECRETARIA DISTRITAL DE GOBIERNO EN ASUNTOS JURÍDICOS Y CONTRACTUALES A CARGO DE LA DEPENDENCIA._x000D_
_x000D_
_x000D_
</t>
  </si>
  <si>
    <t xml:space="preserve">PRESTAR SERVICIOS PROFESIONALES EN LA SECRETARIA DISTRITAL DE GOBIERNO EN RELACIÓN CON EL SEGUIMIENTO DE ACCIONES Y PROCESOS A CARGO DE LA DIRECCIÓN_x000D_
_x000D_
_x000D_
</t>
  </si>
  <si>
    <t xml:space="preserve">PRESTAR SERVICIOS DE APOYO OPERATIVO EN LOS PROCESOS ARCHIVÍSTICOS SEGÚN NECESIDAD DEL SERVICIO EN LA SECRETARÍA DISTRITAL DE GOBIERNO_x000D_
_x000D_
</t>
  </si>
  <si>
    <t>PRESTAR SERVICIOS DE APOYO A LA GESTIÓN PARA APOYAR EL CUMPLIMIENTO DE LOS PROCESOS MISIONALES EN EL MARCO DE LAS ACCIONES DE GESTIÓN FINANCIERA Y ADMINISTRATIVA QUE SE DEBAN ADELANTAR.</t>
  </si>
  <si>
    <t>Prestar servicios profesionales a la Dirección de Derechos Humanos de la Secretaría Distrital de Gobierno en los asuntos jurídicos y legales que requieran los procesos misionales y administrativos de la dependencia.</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</si>
  <si>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</si>
  <si>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servicios profesionales especializados en la Dirección de Convivencia y Diálogo Social para apoyar al Director/a en la implementación del programa de diálogo social en los territorios.</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</si>
  <si>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</si>
  <si>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</si>
  <si>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</si>
  <si>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para el desarrollo e implementación de las estrategias y programas a cargo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</si>
  <si>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</si>
  <si>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</si>
  <si>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</si>
  <si>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Prestar servicios profesionales para el acompañamiento técnico a la planeación, implementación y seguimiento a procesos de participación ciudadana en el ámbito local, en el marco del modelo de gobierno abierto.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</si>
  <si>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</si>
  <si>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</si>
  <si>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</si>
  <si>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</si>
  <si>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LOS SERVICIOS PROFESIONALES EN LA DIRECCIÓN PARA LA GESTIÓN DEL DESARROLLO LOCAL, APOYANDO TÉCNICAMENTE LA ASISTENCIA TÉCNICA Y SEGUIMIENTO A LA INVERSIÓN LOCAL DE LOS FONDOS DE DESARROLLO LOCAL - FDL</t>
  </si>
  <si>
    <t>Prestar servicios profesionales especializados en la subsecretaría para la gobernabilidad y la garantía de derecho para orientar y articular procesos de difusión estratégica de las acciones misionales de la Subsecretaría y sus dependencias adscritas.</t>
  </si>
  <si>
    <t xml:space="preserve">PRESTAR LOS SERVICIOS PROFESIONALES A LA DIRECCIÓN ADMINISTRATIVA DE LA SECRETARIA DISTRITAL DE GOBIERNO EN ASUNTOS JURÍDICOS  Y CONTRACTUALES  A CARGO DE LA DEPENDENCIA._x000D_
_x000D_
_x000D_
_x000D_
_x000D_
</t>
  </si>
  <si>
    <t xml:space="preserve">PRESTAR SERVICIOS PROFESIONALES PARA APOYAR A LA DIRECCIÓN ADMINISTRATIVA EN LAS ACTIVIDADES LOGÍSTICAS Y DEMAS QUE REQUIERA LA SECRETARIA DISTRITAL DE GOBIERNO._x000D_
_x000D_
_x000D_
_x000D_
</t>
  </si>
  <si>
    <t xml:space="preserve">PRESTAR LOS SERVICIOS PROFESIONALES  A LA DIRECCIÓN ADMINISTRATIVA EN RELACIÓN CON LA INFRAESTRUCTURA FÍSICA Y ELECTRICA DE LOS PREDIOS A CARGO DE LA SECRETARIA DISTRITAL DE GOBIERNO_x000D_
_x000D_
_x000D_
_x000D_
_x000D_
</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</si>
  <si>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</si>
  <si>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</si>
  <si>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</si>
  <si>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PRESTAR SERVICIOS PROFESIONALES PARA LA ATENCIÓN JURÍDICA DE LA CIUDADANÍA QUE ACUDA A LA CASA INDIGENA (EAD).</t>
  </si>
  <si>
    <t>RESTAR SERVICIOS PROFESIONALES PARA APOYAR A LA SECRETARIA DISTRITAL DE GOBIERNO, EN LA REVISIÓN, ORIENTACIÓN Y DIAGNOSTICO DE LOS EXPEDIENTES DISCIPLINARIOS EN TEMAS FINANCIEROS QUE SE REQUIERAN.</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</si>
  <si>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</si>
  <si>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ATENDER A LA CIUDADANÍA QUE ASISTE A LOS ESPACIOS DE ATENCIÓN DIFERENCIADA Y REALIZAR EL ACOMPAÑAMIENTO A PROCESOS COMUNITARIOS Y ORGANIZACIONALES LOCALES Y DISTRITALES</t>
  </si>
  <si>
    <t>PRESTAR SERVICIOS PROFESIONALES PARA APOYAR EL PROCESO DE IMPLEMENTACIÓN Y SEGUIMIENTO DE LAS POLÍTICAS PÚBLICAS ÉTNICAS.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</si>
  <si>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</si>
  <si>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</si>
  <si>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A LA DIRECCIÓN PARA LA GESTIÓN POLICIVA DE LA SECRETARÍA DISTRITAL DE GOBIERNO, APOYANDO LAS ACCIONES DE DESCONGESTIÓN A PARTIR DE LA CAPACITACIÓN Y SOPORTE TÉCNICO EN SITIO A LOS USUARIOS DEL APLICATIVO INSTITUCIONAL SIACTUA EN LAS ALCALDÍAS LOCALES EN LO QUE RESPECTA CON ACTUACIONES ADMINISTRATIVAS</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</si>
  <si>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</si>
  <si>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</si>
  <si>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SERVICIOS PARA APOYAR PROFESIONALMENTE A LA SECRETARÍA DISTRITAL DE GOBIERNO EN LA GESTIÓN POLICIVA DE ACCIONES VINCULADAS CON EL_x000D_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</si>
  <si>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</si>
  <si>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</si>
  <si>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 xml:space="preserve">PRESTAR SERVICIOS PROFESIONALES PARA LA CONSTRUCCIÓN Y PUESTA EN MARCHA DE LA ESTRATEGIA DE COMUNICACIÓN EN LA REFORMULACIÓN DE LA POLÍTICA PÚBLICA ÉTNICA._x000D_
</t>
  </si>
  <si>
    <t>PRESTAR LOS SERVICIOS PROFESIONALES A LA SUBSECRETARÍA DE GESTIÓN INSTITUCIONAL PARA REALIZAR LA PROYECCIÓN, SEGUIMIENTO Y EJECUCIÓN DE LOS RECURSOS FINANCIEROS DE LA SECRETARIA DISTRITAL DE GOBIERNO</t>
  </si>
  <si>
    <t xml:space="preserve">PRESTAR SERVICIOS PROFESIONALES PARA ATENDER A LA CIUDADANÍA QUE ASISTE A LOS ESPACIOS DE ATENCIÓN DIFERENCIADA Y REALIZAR EL ACOMPAÑAMIENTO A PROCESOS COMUNITARIOS Y ORGANIZACIONALES LOCALES Y DISTRITALES_x000D_
_x000D_
_x000D_
</t>
  </si>
  <si>
    <t xml:space="preserve">PRESTAR SERVICIOS PROFESIONALES PARA EL DESARROLLO DE ESTRATEGIAS DE IMPLEMENTACIÓN DEL ENFOQUE ÉTNICO DIFERENCIAL, Y LA DEFINICIÓN DE ACCIONES Y LÍNEAS DE TRABAJO PARA LA ATENCIÓN DE NECESIDADES DE LOS GRUPOS ÉTNICOS RESIDENTES EN BOGOTÁ._x000D_
_x000D_
_x000D_
</t>
  </si>
  <si>
    <t xml:space="preserve">PRESTAR SERVICIOS PROFESIONALES PARA REALIZAR ACOMPAÑAMIENTO EN LA IMPLEMENTACIÓN Y SEGUIMIENTO DE LAS POLÍTICAS PUBLICAS NEGRA, AFROCOLOMBIANA, CAPÍTULO PALENQUERO Y RAIZAL, Y EL PROCESO DE ARTICULACIÓN INTERINSTITUCIONAL CON LOS SECTORES DEL DISTRITO Y LAS ALCALDÍAS LOCALES_x000D_
_x000D_
</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</si>
  <si>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</si>
  <si>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</si>
  <si>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</si>
  <si>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</si>
  <si>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</si>
  <si>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</si>
  <si>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</si>
  <si>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</si>
  <si>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</si>
  <si>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ESPECIALIZADOS PARA LA ORIENTACIÓN ESTRATÉGICA Y OPERATIVA DE LOS PROYECTOS DE INVERSIÓN EN INFRAESTRUCTURA LOCAL QUE SE DESARROLLEN EN LAS 20 LOCALIDADES Y LA ARTICULACIÓN INTERINSTITUCIONAL CORRESPONDIENTE</t>
  </si>
  <si>
    <t>PRESTAR SERVICIOS PROFESIONALES PARA LA GESTIÓN TÉCNICA REQUERIDA PARA LA IMPLEMENTACIÓN DEL PLAN DE VIDA DEL CABILDO INDÍGENA MHUYSQA DE BOSA CONCERTADO EN EL PROCESO DE CONSULTA PREVIA DEL PLAN PARCIAL EL EDÉN EL DESCANSO.</t>
  </si>
  <si>
    <t>Prestar servicios de apoyo a la gestión en la Dirección de Convivencia y Diálogo Social para el correcto desempeño misional en los temas relacionados con la convivencia, el diálogo social y la participación ciudadana.</t>
  </si>
  <si>
    <t>PRESTAR LOS SERVICIOS PROFESIONALES PARA EL DISEÑO Y PRODUCCIÓN DE PIEZAS GRÁFICAS Y AUDIOVISUALES PARA LAS PLATAFORMAS DIGITALES Y DEMÁS MEDIOS INTERNOS Y EXTERNOS DE LA ENTIDAD</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</si>
  <si>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</si>
  <si>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</si>
  <si>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</si>
  <si>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</si>
  <si>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</si>
  <si>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de carácter jurídico para acompañar y articular las gestiones contractuales y administrativas entre las alcaldías locales y la Subsecretaría de Gestión Local</t>
  </si>
  <si>
    <t>prestar servicios profesionales en la implementación de acciones que promuevan la sana convivencia  en los procesos y programas de la Dirección de Convivencia y Diálogo Social.</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</si>
  <si>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</si>
  <si>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</si>
  <si>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LA INSTALACIÓN, ACTUALIZACIÓN, ADMINISTRACIÓN, Y MONITOREO DEL HARDWARE Y SOFTWARE DE SERVIDORES FÍSICOS Y VIRTUALES DE LA SECRETARÍA DISTRITAL DE GOBIERNO.</t>
  </si>
  <si>
    <t>PRESTAR SERVICIOS PROFESIONALES DE CARÁCTER JURIDICO PARA ACOMPAÑAR LAS GESTIONES CONTRACTUALES Y ADMINISTRATIVAS A CARGO DE LA SUBSECRETARIA DE GESTION LOCAL</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</si>
  <si>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</si>
  <si>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</si>
  <si>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PARA APOYAR EN LA ORIENTACIÓN, REVISIÓN Y ACOMPAÑAMIENTO JURÍDICO Y CONTRACTUAL DE LOS ASUNTOS DE COMPETENCIA DE LA DIRECCIÓN DE CONTRATACIÓN.</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</si>
  <si>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</si>
  <si>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</si>
  <si>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GOBIERNO._x000D_
</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</si>
  <si>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</si>
  <si>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</si>
  <si>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</si>
  <si>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</si>
  <si>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 xml:space="preserve">PRESTAR SERVICIOS PROFESIONALES PARA ATENDER A LA CIUDADANÍA QUE ASISTE A LOS ESPACIOS DE ATENCIÓN DIFERENCIADA Y REALIZAR EL ACOMPAÑAMIENTO A PROCESOS COMUNITARIOS Y ORGANIZACIONALES LOCALES Y DISTRITALES_x000D_
_x000D_
</t>
  </si>
  <si>
    <t>PRESTAR SERVICIOS PROFESIONALES EN LA IMPLEMENTACIÓN DE INSTRUMENTOS DE PARTICIPACIÓN CIUDADANA EN EL MARCO DEL MODELO DE GOBIERNO ABIERTO.</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</si>
  <si>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</si>
  <si>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</si>
  <si>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</si>
  <si>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EN LA SUBSECRETARÍA DE GESTIÓN LOCAL PARA BRINDAR APOYO Y ACOMPAÑAMIENTO JURÍDICO  REQUERIDO EN LA IMPLEMENTACIÓN DE LOS PLANES,  PROGRAMAS Y PROYECTOS QUE LIDERA LA DEPENDENCIA</t>
  </si>
  <si>
    <t>PRESTAR LOS SERVICIOS PROFESIONALES CON EL FIN DE REALIZAR EL PROTOCOLO DEL DESPACHO DEL SECRETARIO DE GOBIERNO.</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</si>
  <si>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</si>
  <si>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SERVICIOS PROFESIONALES  EN LA SUBSECRETARÍA DE GESTIÓN LOCAL PARA EL ACOMPAÑAMIENTO Y GESTION JURÍDICA EN LA ATENCION DE RESPUESTAS REQUERIDAS EN DESARROLLO DE LOS PLANES, PROGRAMAS Y ESTRATEGIAS QUE EJECUTE  LA  DEPENDENCIA.</t>
  </si>
  <si>
    <t>PRESTAR SUS SERVICIOS PROFESIONALES ESPECIALIZADOS PARA APOYAR LA ARTICULACIÓN INTERINSTITUCIONAL DE LA SECRETARIA DE GOBIERNO EN LO REFERENTE A LAS ESTRATEGIAS DE GOBIERNO ABIERTO Y DEMÁS INSTRUMENTOS A CARGO DEL EQUIPO DE PARTICIPACIÓN</t>
  </si>
  <si>
    <t>PRESTAR SERVICIOS PROFESIONALES A LA SUBSECRETARÍA DE GESTIÓN LOCAL PARA APOYAR EN LA PLANEACIÓN Y SEGUIMIENTO DE LAS ESTRATEGIAS DE LAS ALCALDÍAS LOCALES.</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</si>
  <si>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</si>
  <si>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</si>
  <si>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</si>
  <si>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SERVICIOS PROFESIONALES EN LA DIRECCIÓN PARA LA GESTIÓN POLICIVA PARA APOYAR LA ARTICULACIÓN DE  LOS ASPECTOS RELACIONADOS CON ESPACIO PÚBLICO Y OCUPACIONES ILEGALES</t>
  </si>
  <si>
    <t>PRESTAR LOS SERVICIOS PROFESIONALES PARA EL DESARROLLO DEL MODELO DE ANALÍTICA INSTITUCIONAL DE LA ENTIDAD Y EL PLAN ESTADÍSTICO DISTRITAL.</t>
  </si>
  <si>
    <t xml:space="preserve">PRESTAR SERVICIOS PROFESIONALES PARA EL SEGUIMIENTO DEL PLAN DE VIDA DEL CABILDO INDÍGENA MHUYSQA DE BOSA CONCERTADO EN EL PROCESO DE CONSULTA PREVIA DEL PLAN PARCIAL EL EDÉN EL DESCANSO_x000D_
_x000D_
</t>
  </si>
  <si>
    <t>PRESTAR LOS SERVICIOS PROFESIONALES ESPECIALIZADOS A LA DIRECCIÓN PARA LA GESTIÓN DEL DESARROLLO LOCAL - DGDL, APOYANDO EL SEGUIMIENTO A LAS METAS PROYECTO, PLANES, PROCESOS Y PROCEDIMIENTOS EN EL MARCO DEL PROYECTO DE INVERSIÓN A CARGO DE LA SUBSECRETARÍA DE GESTIÓN</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</si>
  <si>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</si>
  <si>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EN LA SUBSECRETARÍA DE GESTIÓN LOCAL EN EL MARCO DEL FORTALECIMIENTO DEL OBSERVATORIO DE GESTIÓN LOCAL A TRAVÉS DEL APOYO A LA COORDINACIÓN DE LA PUESTA EN MARCHA DEL CENTRO DE GOBIERNO LOCAL Y SUS COMPONENTES</t>
  </si>
  <si>
    <t xml:space="preserve">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 </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</si>
  <si>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 .</t>
  </si>
  <si>
    <t>PRESTAR LOS SERVICIOS PROFESIONALES PARA APOYAR EN LA FORMULACIÓN, IMPLEMENTACIÓN Y DESARROLLO DE PRODUCTOS PERIODÍSTICOS EN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</si>
  <si>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</si>
  <si>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</si>
  <si>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 xml:space="preserve">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GOBIERNO._x000D_
_x000D_
_x000D_
</t>
  </si>
  <si>
    <t>PRESTAR SERVICIOS PROFESIONALES A LA SUBSECRETARIA DE GESTIÓN INSTITUCIONAL PARA IMPLEMENTAR EL PROGRAMA DE TRANSPARENCIA Y ETICA PUBLICA (PTEP) DE LA ENTIDAD Y ASEGURAR LA ADECUDA GESTION DE LOS RIESGOS ASOCIADOS</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</si>
  <si>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</si>
  <si>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DE APOYO A LA GESTIÓN PARA LA DIRECCIÓN DE CONVIVENCIA Y DIÁLOGO SOCIAL EN LA EJECUCIÓN DE LA ESTRATEGIA DE CULTURA CIUDADANA FOMENTANDO ESPACIOS DE PARTICIPACIÓN CON LAS ORGANIZACIONES SOCIALES</t>
  </si>
  <si>
    <t>PRESTAR SERVICIOS PROFESIONALES  EN LA SUBSECRETARÍA DE GESTIÓN LOCAL PARA BRINDAR APOYO Y ACOMPAÑAMIENTO JURÍDICO  EN LA ATENCION DE REQUERIMIENTOS  RELACIONADOS  CON LOS PLANES,  PROGRAMAS Y PROYECTOS QUE LIDERA LA DEPENDENCIA</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</si>
  <si>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</si>
  <si>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</si>
  <si>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</si>
  <si>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EN LA SUBSECRETARÍA DE GESTIÓN LOCAL PARA BRINDAR ASISTENCIA JURÍDICA EN LAS ACCIONES DE INSPECCIÓN, VIGILANCIA Y CONTROL</t>
  </si>
  <si>
    <t>PRESTAR LOS SERVICIOS PROFESIONALES PARA APOYAR EL CUMPLIMIENTO DE LAS METAS Y ACTIVIDADES ADMINISTRATIVAS A CARGO DE LA DIRECCIÓN PARA LA GESTIÓN POLICIVA</t>
  </si>
  <si>
    <t xml:space="preserve">PRESTAR SERVICIOS PROFESIONALES LAS ETAPAS PRECONTRACTUAL, CONTRACTUAL Y POSTCONTRACTUAL DE LOS PROCESOS A CARGO DE LA DIRECCION PARA LA GESTION POLICIVA </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</si>
  <si>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</si>
  <si>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ACTUALIZACION MENSUAL JUNIO  2024</t>
  </si>
  <si>
    <t>ELVIA YANET QUEVEDO GUTIERREZ</t>
  </si>
  <si>
    <t>ANGELICA MARIA BALLESTEROS  SARAY</t>
  </si>
  <si>
    <t>LINA MARIA OLAVE MENDEZ</t>
  </si>
  <si>
    <t>SERGIO GEOVANNY TOCANCIPA  ARIZA</t>
  </si>
  <si>
    <t>OSCAR ARMANDO ALTURO FORERO</t>
  </si>
  <si>
    <t>KAREN MILENA ELINAN RODRIGUEZ</t>
  </si>
  <si>
    <t>JUAN CAMILO ACOSTA REYES</t>
  </si>
  <si>
    <t>ALEXANDRA  COMBITA GORDO</t>
  </si>
  <si>
    <t>JAIRO ORLANDO RODRIGUEZ PABON</t>
  </si>
  <si>
    <t xml:space="preserve">EDUARD ALDEMAR SOTELO </t>
  </si>
  <si>
    <t>MARIA FERNANDA CASTILLO OSPINA</t>
  </si>
  <si>
    <t>DAVID FABIAN CIFUENTES TELLEZ</t>
  </si>
  <si>
    <t xml:space="preserve">JUAN  SEBASTIAN MACHADO  SANTOS </t>
  </si>
  <si>
    <t>ANGELICA MARIA ANGARITA  SERRANO</t>
  </si>
  <si>
    <t>ZULMA GINETH RAMOS RAMIREZ</t>
  </si>
  <si>
    <t>ASTRID CAROLINA PEÑA NIÑO</t>
  </si>
  <si>
    <t>JENNY ANDREA LOPEZ GARZON</t>
  </si>
  <si>
    <t>ANA MARIA BEDOYA JIMENEZ</t>
  </si>
  <si>
    <t>WILLIAM ALEXANDER BARBOSA FUENTES</t>
  </si>
  <si>
    <t>MARIA CAMILA PEREZ FANDIÑO</t>
  </si>
  <si>
    <t>ESRI COLOMBIA S.A.S.</t>
  </si>
  <si>
    <t>DIEGO GERARDO TAPIA LLANOS</t>
  </si>
  <si>
    <t>JULIAN  TORRES JIMENEZ</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</si>
  <si>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</si>
  <si>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</si>
  <si>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PROFESIONALES EN LA REVISIÓN JURÍDICA DE LOS DOCUMENTOS PARA LA  IMPLEMENTACIÓN DE LAS POLÍTICAS PÚBLICAS ÉTNICAS.</t>
  </si>
  <si>
    <t>Prestar servicios profesionales en materia jurídica, así como realizar el acompañamiento en la implementación de acciones que corresponden al programa de diálogo social de la Dirección de Convivencia y Diálogo Social.</t>
  </si>
  <si>
    <t>Prestar servicios profesionales para apoyar el seguimiento y acompañamiento en la implementación de acciones que corresponden al programa de diálogo social de la Dirección de Convivencia y Diálogo Social.</t>
  </si>
  <si>
    <t>Prestar servicios profesionales para implementar el programa de cultura de diálogo con enfoque territorial para la resolución estratégica de conflictos de la Dirección de Convivencia y Diálogo social</t>
  </si>
  <si>
    <t>PRESTAR LOS SERVICIOS DE APOYO A LAS LABORES DE MANTENIMIENTO LOCATIVO PREVENTIVO Y CORRECTIVO, Y REPARACIONES, ADECUACIONES Y REMODELACIONES QUE SE REQUIERAN EN LAS INSTALACIONES DEL NIVEL CENTRAL E INMUEBLES A CARGO DE LA DE LA SECRETARIA DISTRITAL DE GOBIERNO.</t>
  </si>
  <si>
    <t xml:space="preserve">PRESTAR LOS SERVICIOS DE APOYO A LAS LABORES DE MANTENIMIENTO LOCATIVO PREVENTIVO Y CORRECTIVO, Y REPARACIONES, ADECUACIONES Y REMODELACIONES QUE SE REQUIERAN EN LAS INSTALACIONES DEL NIVEL CENTRAL E INMUEBLES A CARGO DE LA DE LA SECRETARIA DISTRITAL DE GOBIERNO._x000D_
_x000D_
_x000D_
_x000D_
_x000D_
</t>
  </si>
  <si>
    <t xml:space="preserve">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 </t>
  </si>
  <si>
    <t>PRESTAR SERVICIOS DE APOYO PARA LA GENERACIÓN DE REPORTES DE LA GESTIÓN CONTRACTUAL DE LA DIRECCIÓN Y SEGUIMIENTO AL CUMPLIMIENTO DE LOS ACUERDOS DE NIVELES DE SERVICIOS TECNOLÓGICOS QUE BRINDA LA DIRECCIÓN DE TECNOLOGÍAS E INFORMACIÓN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</si>
  <si>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</si>
  <si>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</si>
  <si>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</si>
  <si>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</si>
  <si>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SERVICIOS PROFESIONALES ESPECIALIZADOS PARA APOYAR Y ACOMPAÑAR AL AREA DISCIPLINARIA COMPETENTE EN LA ETAPA QUE CORRESPONDA EN LA REVISIÓN, ORIENTACIÓN, DIAGNOSTICO, EVALUACIÓN, DESCONGESTIÓN Y TRÁMITE DE LOS PROCESOS.</t>
  </si>
  <si>
    <t>Realizar la suscripción a un programa de mantenimiento y actualización de las Licencias de Software de la Plataforma ESRI con que cuenta la Secretaría Distrital de Gobierno, con cubrimiento de 12 meses de actualización del licenciamiento de acuerdo con las nuevas versiones de ArcGIS con que cuente ESRI COLOMBIA desde el 29 febrero de 2024 al 28 de febrero de 2025, a través del INSTRUMENTO DE AGREGACIÓN DE LA DEMANDA DE SOFTWARE POR CATALOGO No. CCE-139-IAD-2020</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</si>
  <si>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</si>
  <si>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16/01/24</t>
  </si>
  <si>
    <t>15/07/24</t>
  </si>
  <si>
    <t>17/01/24</t>
  </si>
  <si>
    <t>16/07/24</t>
  </si>
  <si>
    <t>15/05/24</t>
  </si>
  <si>
    <t>18/01/24</t>
  </si>
  <si>
    <t>17/07/24</t>
  </si>
  <si>
    <t>25/01/24</t>
  </si>
  <si>
    <t>24/07/24</t>
  </si>
  <si>
    <t>26/01/24</t>
  </si>
  <si>
    <t>25/07/24</t>
  </si>
  <si>
    <t>08/02/24</t>
  </si>
  <si>
    <t>07/08/24</t>
  </si>
  <si>
    <t>24/05/24</t>
  </si>
  <si>
    <t>14/05/24</t>
  </si>
  <si>
    <t>24/01/24</t>
  </si>
  <si>
    <t>23/07/24</t>
  </si>
  <si>
    <t>29/01/24</t>
  </si>
  <si>
    <t>28/07/24</t>
  </si>
  <si>
    <t>14/02/24</t>
  </si>
  <si>
    <t>13/08/24</t>
  </si>
  <si>
    <t>01/02/24</t>
  </si>
  <si>
    <t>31/07/24</t>
  </si>
  <si>
    <t>17/05/24</t>
  </si>
  <si>
    <t>28/06/24</t>
  </si>
  <si>
    <t>30/01/24</t>
  </si>
  <si>
    <t>29/07/24</t>
  </si>
  <si>
    <t>06/02/24</t>
  </si>
  <si>
    <t>05/07/24</t>
  </si>
  <si>
    <t>19/07/24</t>
  </si>
  <si>
    <t>05/02/24</t>
  </si>
  <si>
    <t>30/05/24</t>
  </si>
  <si>
    <t>31/05/24</t>
  </si>
  <si>
    <t>04/08/24</t>
  </si>
  <si>
    <t>07/02/24</t>
  </si>
  <si>
    <t>18/03/24</t>
  </si>
  <si>
    <t>06/08/24</t>
  </si>
  <si>
    <t>02/02/24</t>
  </si>
  <si>
    <t>01/08/24</t>
  </si>
  <si>
    <t>05/08/24</t>
  </si>
  <si>
    <t>20/07/24</t>
  </si>
  <si>
    <t>09/02/24</t>
  </si>
  <si>
    <t>26/07/24</t>
  </si>
  <si>
    <t>20/08/24</t>
  </si>
  <si>
    <t>10/07/24</t>
  </si>
  <si>
    <t>05/06/24</t>
  </si>
  <si>
    <t>12/02/24</t>
  </si>
  <si>
    <t>11/08/24</t>
  </si>
  <si>
    <t>13/02/24</t>
  </si>
  <si>
    <t>12/08/24</t>
  </si>
  <si>
    <t>22/07/24</t>
  </si>
  <si>
    <t>08/08/24</t>
  </si>
  <si>
    <t>15/03/24</t>
  </si>
  <si>
    <t>25/08/24</t>
  </si>
  <si>
    <t>08/06/24</t>
  </si>
  <si>
    <t>21/08/24</t>
  </si>
  <si>
    <t>15/02/24</t>
  </si>
  <si>
    <t>14/08/24</t>
  </si>
  <si>
    <t>12/06/24</t>
  </si>
  <si>
    <t>21/02/24</t>
  </si>
  <si>
    <t>14/06/24</t>
  </si>
  <si>
    <t>16/02/24</t>
  </si>
  <si>
    <t>15/08/24</t>
  </si>
  <si>
    <t>19/02/24</t>
  </si>
  <si>
    <t>18/08/24</t>
  </si>
  <si>
    <t>20/02/24</t>
  </si>
  <si>
    <t>19/08/24</t>
  </si>
  <si>
    <t>26/02/24</t>
  </si>
  <si>
    <t>20/06/24</t>
  </si>
  <si>
    <t>22/02/24</t>
  </si>
  <si>
    <t>21/06/24</t>
  </si>
  <si>
    <t>18/06/24</t>
  </si>
  <si>
    <t>23/02/24</t>
  </si>
  <si>
    <t>22/08/24</t>
  </si>
  <si>
    <t>30/07/24</t>
  </si>
  <si>
    <t>27/02/24</t>
  </si>
  <si>
    <t>26/08/24</t>
  </si>
  <si>
    <t>22/06/24</t>
  </si>
  <si>
    <t>09/05/24</t>
  </si>
  <si>
    <t>25/06/24</t>
  </si>
  <si>
    <t>20/03/24</t>
  </si>
  <si>
    <t>28/02/24</t>
  </si>
  <si>
    <t>24/08/24</t>
  </si>
  <si>
    <t>04/03/24</t>
  </si>
  <si>
    <t>03/09/24</t>
  </si>
  <si>
    <t>29/02/24</t>
  </si>
  <si>
    <t>28/08/24</t>
  </si>
  <si>
    <t>27/03/24</t>
  </si>
  <si>
    <t>01/03/24</t>
  </si>
  <si>
    <t>31/08/24</t>
  </si>
  <si>
    <t>26/06/24</t>
  </si>
  <si>
    <t>27/06/24</t>
  </si>
  <si>
    <t>27/08/24</t>
  </si>
  <si>
    <t>30/08/24</t>
  </si>
  <si>
    <t>30/06/24</t>
  </si>
  <si>
    <t>08/04/24</t>
  </si>
  <si>
    <t>08/03/24</t>
  </si>
  <si>
    <t>07/09/24</t>
  </si>
  <si>
    <t>05/03/24</t>
  </si>
  <si>
    <t>04/09/24</t>
  </si>
  <si>
    <t>06/03/24</t>
  </si>
  <si>
    <t>05/09/24</t>
  </si>
  <si>
    <t>02/04/24</t>
  </si>
  <si>
    <t>12/03/24</t>
  </si>
  <si>
    <t>11/07/24</t>
  </si>
  <si>
    <t>07/03/24</t>
  </si>
  <si>
    <t>06/09/24</t>
  </si>
  <si>
    <t>02/09/24</t>
  </si>
  <si>
    <t>14/03/24</t>
  </si>
  <si>
    <t>13/07/24</t>
  </si>
  <si>
    <t>07/07/24</t>
  </si>
  <si>
    <t>11/03/24</t>
  </si>
  <si>
    <t>10/09/24</t>
  </si>
  <si>
    <t>13/03/24</t>
  </si>
  <si>
    <t>12/07/24</t>
  </si>
  <si>
    <t>30/04/24</t>
  </si>
  <si>
    <t>23/09/24</t>
  </si>
  <si>
    <t>14/07/24</t>
  </si>
  <si>
    <t>04/04/24</t>
  </si>
  <si>
    <t>03/08/24</t>
  </si>
  <si>
    <t>19/03/24</t>
  </si>
  <si>
    <t>18/07/24</t>
  </si>
  <si>
    <t>21/03/24</t>
  </si>
  <si>
    <t>22/03/24</t>
  </si>
  <si>
    <t>21/07/24</t>
  </si>
  <si>
    <t>01/04/24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</si>
</sst>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2" fillId="0" borderId="0" xfId="1" applyAlignment="1">
      <alignment wrapText="1"/>
    </xf>
    <xf numFmtId="0" fontId="5" fillId="0" borderId="0" xfId="0" applyFont="1" applyAlignment="1">
      <alignment horizontal="center"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479" Type="http://schemas.openxmlformats.org/officeDocument/2006/relationships/printerSettings" Target="../printerSettings/printerSettings1.bin"/><Relationship Id="rId36"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8"/>
  <sheetViews>
    <sheetView tabSelected="1" zoomScale="80" zoomScaleNormal="80" workbookViewId="0">
      <selection activeCell="A36" sqref="A36"/>
    </sheetView>
  </sheetViews>
  <sheetFormatPr baseColWidth="10" defaultColWidth="11.42578125" defaultRowHeight="12.75" x14ac:dyDescent="0.2"/>
  <cols>
    <col min="1" max="1" width="52.140625" customWidth="1"/>
    <col min="2" max="2" width="30.140625" bestFit="1" customWidth="1"/>
    <col min="3" max="3" width="17.28515625" customWidth="1"/>
    <col min="4" max="4" width="18.42578125" bestFit="1" customWidth="1"/>
    <col min="5" max="5" width="14.28515625" bestFit="1" customWidth="1"/>
    <col min="6" max="6" width="16.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3" t="s">
        <v>0</v>
      </c>
      <c r="B1" s="3"/>
      <c r="C1" s="3"/>
      <c r="D1" s="3"/>
      <c r="E1" s="3"/>
      <c r="F1" s="3"/>
      <c r="G1" s="3"/>
      <c r="H1" s="3"/>
      <c r="I1" s="3"/>
      <c r="J1" s="3"/>
      <c r="K1" s="3"/>
      <c r="L1" s="3"/>
      <c r="M1" s="3"/>
    </row>
    <row r="2" spans="1:13" ht="22.9" customHeight="1" x14ac:dyDescent="0.2">
      <c r="A2" s="3" t="s">
        <v>1</v>
      </c>
      <c r="B2" s="3"/>
      <c r="C2" s="3"/>
      <c r="D2" s="3"/>
      <c r="E2" s="3"/>
      <c r="F2" s="3"/>
      <c r="G2" s="3"/>
      <c r="H2" s="3"/>
      <c r="I2" s="3"/>
      <c r="J2" s="3"/>
      <c r="K2" s="3"/>
      <c r="L2" s="3"/>
      <c r="M2" s="3"/>
    </row>
    <row r="3" spans="1:13" ht="13.15" customHeight="1" x14ac:dyDescent="0.2">
      <c r="A3" s="5"/>
      <c r="B3" s="5"/>
      <c r="C3" s="5"/>
      <c r="D3" s="5"/>
      <c r="E3" s="5"/>
      <c r="F3" s="5"/>
      <c r="G3" s="5"/>
      <c r="H3" s="5"/>
      <c r="I3" s="5"/>
      <c r="J3" s="5"/>
      <c r="K3" s="5"/>
      <c r="L3" s="5"/>
      <c r="M3" s="5"/>
    </row>
    <row r="4" spans="1:13" ht="13.15" customHeight="1" x14ac:dyDescent="0.2">
      <c r="A4" s="2"/>
      <c r="B4" s="2"/>
      <c r="C4" s="2"/>
      <c r="D4" s="2"/>
      <c r="E4" s="2"/>
      <c r="F4" s="2"/>
      <c r="G4" s="2"/>
      <c r="H4" s="2"/>
      <c r="I4" s="2"/>
      <c r="J4" s="2"/>
      <c r="K4" s="2"/>
      <c r="L4" s="2"/>
      <c r="M4" s="2"/>
    </row>
    <row r="5" spans="1:13" ht="21" customHeight="1" x14ac:dyDescent="0.2">
      <c r="A5" s="6" t="s">
        <v>891</v>
      </c>
      <c r="B5" s="6"/>
      <c r="C5" s="6"/>
      <c r="D5" s="6"/>
      <c r="E5" s="6"/>
      <c r="F5" s="6"/>
      <c r="G5" s="6"/>
      <c r="H5" s="6"/>
      <c r="I5" s="6"/>
      <c r="J5" s="6"/>
      <c r="K5" s="6"/>
      <c r="L5" s="4"/>
      <c r="M5" s="4"/>
    </row>
    <row r="6" spans="1:13" ht="78.75" x14ac:dyDescent="0.2">
      <c r="A6" s="11" t="s">
        <v>2</v>
      </c>
      <c r="B6" s="11" t="s">
        <v>3</v>
      </c>
      <c r="C6" s="12" t="s">
        <v>4</v>
      </c>
      <c r="D6" s="11" t="s">
        <v>5</v>
      </c>
      <c r="E6" s="12" t="s">
        <v>6</v>
      </c>
      <c r="F6" s="12" t="s">
        <v>7</v>
      </c>
      <c r="G6" s="12" t="s">
        <v>8</v>
      </c>
      <c r="H6" s="12" t="s">
        <v>9</v>
      </c>
      <c r="I6" s="12" t="s">
        <v>10</v>
      </c>
      <c r="J6" s="12" t="s">
        <v>11</v>
      </c>
      <c r="K6" s="12" t="s">
        <v>12</v>
      </c>
    </row>
    <row r="7" spans="1:13" ht="15" x14ac:dyDescent="0.25">
      <c r="A7" s="7" t="s">
        <v>70</v>
      </c>
      <c r="B7" s="7" t="s">
        <v>20</v>
      </c>
      <c r="C7" s="7" t="s">
        <v>15</v>
      </c>
      <c r="D7" s="7" t="s">
        <v>50</v>
      </c>
      <c r="E7" s="8" t="s">
        <v>17</v>
      </c>
      <c r="F7" s="7" t="s">
        <v>562</v>
      </c>
      <c r="G7" s="7">
        <v>29600000</v>
      </c>
      <c r="H7" s="7" t="s">
        <v>932</v>
      </c>
      <c r="I7" s="7" t="s">
        <v>933</v>
      </c>
      <c r="J7" s="9">
        <v>3387000</v>
      </c>
      <c r="K7" s="10" t="s">
        <v>19</v>
      </c>
    </row>
    <row r="8" spans="1:13" ht="15" x14ac:dyDescent="0.25">
      <c r="A8" s="7" t="s">
        <v>71</v>
      </c>
      <c r="B8" s="7" t="s">
        <v>56</v>
      </c>
      <c r="C8" s="7" t="s">
        <v>15</v>
      </c>
      <c r="D8" s="7" t="s">
        <v>50</v>
      </c>
      <c r="E8" s="8" t="s">
        <v>17</v>
      </c>
      <c r="F8" s="7" t="s">
        <v>562</v>
      </c>
      <c r="G8" s="7">
        <v>29600000</v>
      </c>
      <c r="H8" s="7" t="s">
        <v>934</v>
      </c>
      <c r="I8" s="7" t="s">
        <v>935</v>
      </c>
      <c r="J8" s="9">
        <v>3387000</v>
      </c>
      <c r="K8" s="10" t="s">
        <v>19</v>
      </c>
    </row>
    <row r="9" spans="1:13" ht="15" x14ac:dyDescent="0.25">
      <c r="A9" s="7" t="s">
        <v>72</v>
      </c>
      <c r="B9" s="7" t="s">
        <v>545</v>
      </c>
      <c r="C9" s="7" t="s">
        <v>15</v>
      </c>
      <c r="D9" s="7" t="s">
        <v>50</v>
      </c>
      <c r="E9" s="8" t="s">
        <v>17</v>
      </c>
      <c r="F9" s="7" t="s">
        <v>562</v>
      </c>
      <c r="G9" s="7">
        <v>29600000</v>
      </c>
      <c r="H9" s="7" t="s">
        <v>932</v>
      </c>
      <c r="I9" s="7" t="s">
        <v>933</v>
      </c>
      <c r="J9" s="9">
        <v>3387000</v>
      </c>
      <c r="K9" s="10" t="s">
        <v>19</v>
      </c>
    </row>
    <row r="10" spans="1:13" ht="15" x14ac:dyDescent="0.25">
      <c r="A10" s="7" t="s">
        <v>73</v>
      </c>
      <c r="B10" s="7" t="s">
        <v>29</v>
      </c>
      <c r="C10" s="7" t="s">
        <v>15</v>
      </c>
      <c r="D10" s="7" t="s">
        <v>50</v>
      </c>
      <c r="E10" s="8" t="s">
        <v>17</v>
      </c>
      <c r="F10" s="7" t="s">
        <v>562</v>
      </c>
      <c r="G10" s="7">
        <v>29600000</v>
      </c>
      <c r="H10" s="7" t="s">
        <v>932</v>
      </c>
      <c r="I10" s="7" t="s">
        <v>933</v>
      </c>
      <c r="J10" s="9">
        <v>3387000</v>
      </c>
      <c r="K10" s="10" t="s">
        <v>19</v>
      </c>
    </row>
    <row r="11" spans="1:13" ht="15" x14ac:dyDescent="0.25">
      <c r="A11" s="7" t="s">
        <v>74</v>
      </c>
      <c r="B11" s="7" t="s">
        <v>29</v>
      </c>
      <c r="C11" s="7" t="s">
        <v>15</v>
      </c>
      <c r="D11" s="7" t="s">
        <v>50</v>
      </c>
      <c r="E11" s="8" t="s">
        <v>17</v>
      </c>
      <c r="F11" s="7" t="s">
        <v>562</v>
      </c>
      <c r="G11" s="7">
        <v>29600000</v>
      </c>
      <c r="H11" s="7" t="s">
        <v>934</v>
      </c>
      <c r="I11" s="7" t="s">
        <v>935</v>
      </c>
      <c r="J11" s="9">
        <v>3387000</v>
      </c>
      <c r="K11" s="10" t="s">
        <v>19</v>
      </c>
    </row>
    <row r="12" spans="1:13" ht="15" x14ac:dyDescent="0.25">
      <c r="A12" s="7" t="s">
        <v>892</v>
      </c>
      <c r="B12" s="7" t="s">
        <v>29</v>
      </c>
      <c r="C12" s="7" t="s">
        <v>15</v>
      </c>
      <c r="D12" s="7" t="s">
        <v>50</v>
      </c>
      <c r="E12" s="8" t="s">
        <v>17</v>
      </c>
      <c r="F12" s="7" t="s">
        <v>562</v>
      </c>
      <c r="G12" s="7">
        <v>29600000</v>
      </c>
      <c r="H12" s="7" t="s">
        <v>932</v>
      </c>
      <c r="I12" s="7" t="s">
        <v>936</v>
      </c>
      <c r="J12" s="9">
        <v>3387000</v>
      </c>
      <c r="K12" s="10" t="s">
        <v>19</v>
      </c>
    </row>
    <row r="13" spans="1:13" ht="15" x14ac:dyDescent="0.25">
      <c r="A13" s="7" t="s">
        <v>75</v>
      </c>
      <c r="B13" s="7" t="s">
        <v>29</v>
      </c>
      <c r="C13" s="7" t="s">
        <v>15</v>
      </c>
      <c r="D13" s="7" t="s">
        <v>50</v>
      </c>
      <c r="E13" s="8" t="s">
        <v>17</v>
      </c>
      <c r="F13" s="7" t="s">
        <v>562</v>
      </c>
      <c r="G13" s="7">
        <v>29600000</v>
      </c>
      <c r="H13" s="7" t="s">
        <v>932</v>
      </c>
      <c r="I13" s="7" t="s">
        <v>933</v>
      </c>
      <c r="J13" s="9">
        <v>3387000</v>
      </c>
      <c r="K13" s="10" t="s">
        <v>19</v>
      </c>
    </row>
    <row r="14" spans="1:13" ht="15" x14ac:dyDescent="0.25">
      <c r="A14" s="7" t="s">
        <v>76</v>
      </c>
      <c r="B14" s="7" t="s">
        <v>29</v>
      </c>
      <c r="C14" s="7" t="s">
        <v>15</v>
      </c>
      <c r="D14" s="7" t="s">
        <v>50</v>
      </c>
      <c r="E14" s="8" t="s">
        <v>17</v>
      </c>
      <c r="F14" s="7" t="s">
        <v>563</v>
      </c>
      <c r="G14" s="7">
        <v>37600000</v>
      </c>
      <c r="H14" s="7" t="s">
        <v>934</v>
      </c>
      <c r="I14" s="7" t="s">
        <v>935</v>
      </c>
      <c r="J14" s="9">
        <v>3387000</v>
      </c>
      <c r="K14" s="10" t="s">
        <v>19</v>
      </c>
    </row>
    <row r="15" spans="1:13" ht="15" x14ac:dyDescent="0.25">
      <c r="A15" s="7" t="s">
        <v>77</v>
      </c>
      <c r="B15" s="7" t="s">
        <v>29</v>
      </c>
      <c r="C15" s="7" t="s">
        <v>15</v>
      </c>
      <c r="D15" s="7" t="s">
        <v>41</v>
      </c>
      <c r="E15" s="8" t="s">
        <v>17</v>
      </c>
      <c r="F15" s="7" t="s">
        <v>564</v>
      </c>
      <c r="G15" s="7">
        <v>22412000</v>
      </c>
      <c r="H15" s="7" t="s">
        <v>937</v>
      </c>
      <c r="I15" s="7" t="s">
        <v>938</v>
      </c>
      <c r="J15" s="9">
        <v>3387000</v>
      </c>
      <c r="K15" s="10" t="s">
        <v>19</v>
      </c>
    </row>
    <row r="16" spans="1:13" ht="15" x14ac:dyDescent="0.25">
      <c r="A16" s="7" t="s">
        <v>78</v>
      </c>
      <c r="B16" s="7" t="s">
        <v>20</v>
      </c>
      <c r="C16" s="7" t="s">
        <v>15</v>
      </c>
      <c r="D16" s="7" t="s">
        <v>41</v>
      </c>
      <c r="E16" s="8" t="s">
        <v>17</v>
      </c>
      <c r="F16" s="7" t="s">
        <v>565</v>
      </c>
      <c r="G16" s="7">
        <v>22412000</v>
      </c>
      <c r="H16" s="7" t="s">
        <v>934</v>
      </c>
      <c r="I16" s="7" t="s">
        <v>935</v>
      </c>
      <c r="J16" s="9">
        <v>3387000</v>
      </c>
      <c r="K16" s="10" t="s">
        <v>19</v>
      </c>
    </row>
    <row r="17" spans="1:11" ht="15" x14ac:dyDescent="0.25">
      <c r="A17" s="7" t="s">
        <v>79</v>
      </c>
      <c r="B17" s="7" t="s">
        <v>20</v>
      </c>
      <c r="C17" s="7" t="s">
        <v>15</v>
      </c>
      <c r="D17" s="7" t="s">
        <v>26</v>
      </c>
      <c r="E17" s="8" t="s">
        <v>17</v>
      </c>
      <c r="F17" s="7" t="s">
        <v>566</v>
      </c>
      <c r="G17" s="7">
        <v>28736000</v>
      </c>
      <c r="H17" s="7" t="s">
        <v>939</v>
      </c>
      <c r="I17" s="7" t="s">
        <v>940</v>
      </c>
      <c r="J17" s="9">
        <v>3387000</v>
      </c>
      <c r="K17" s="10" t="s">
        <v>19</v>
      </c>
    </row>
    <row r="18" spans="1:11" ht="15" x14ac:dyDescent="0.25">
      <c r="A18" s="7" t="s">
        <v>80</v>
      </c>
      <c r="B18" s="7" t="s">
        <v>22</v>
      </c>
      <c r="C18" s="7" t="s">
        <v>15</v>
      </c>
      <c r="D18" s="7" t="s">
        <v>53</v>
      </c>
      <c r="E18" s="8" t="s">
        <v>17</v>
      </c>
      <c r="F18" s="7" t="s">
        <v>567</v>
      </c>
      <c r="G18" s="7">
        <v>11528000</v>
      </c>
      <c r="H18" s="7" t="s">
        <v>941</v>
      </c>
      <c r="I18" s="7" t="s">
        <v>942</v>
      </c>
      <c r="J18" s="9">
        <v>3387000</v>
      </c>
      <c r="K18" s="10" t="s">
        <v>19</v>
      </c>
    </row>
    <row r="19" spans="1:11" ht="15" x14ac:dyDescent="0.25">
      <c r="A19" s="7" t="s">
        <v>81</v>
      </c>
      <c r="B19" s="7" t="s">
        <v>22</v>
      </c>
      <c r="C19" s="7" t="s">
        <v>15</v>
      </c>
      <c r="D19" s="7" t="s">
        <v>53</v>
      </c>
      <c r="E19" s="8" t="s">
        <v>17</v>
      </c>
      <c r="F19" s="7" t="s">
        <v>567</v>
      </c>
      <c r="G19" s="7">
        <v>11528000</v>
      </c>
      <c r="H19" s="7" t="s">
        <v>941</v>
      </c>
      <c r="I19" s="7" t="s">
        <v>942</v>
      </c>
      <c r="J19" s="9">
        <v>3387000</v>
      </c>
      <c r="K19" s="10" t="s">
        <v>19</v>
      </c>
    </row>
    <row r="20" spans="1:11" ht="15" x14ac:dyDescent="0.25">
      <c r="A20" s="7" t="s">
        <v>82</v>
      </c>
      <c r="B20" s="7" t="s">
        <v>22</v>
      </c>
      <c r="C20" s="7" t="s">
        <v>15</v>
      </c>
      <c r="D20" s="7" t="s">
        <v>53</v>
      </c>
      <c r="E20" s="8" t="s">
        <v>17</v>
      </c>
      <c r="F20" s="7" t="s">
        <v>567</v>
      </c>
      <c r="G20" s="7">
        <v>11528000</v>
      </c>
      <c r="H20" s="7" t="s">
        <v>941</v>
      </c>
      <c r="I20" s="7" t="s">
        <v>942</v>
      </c>
      <c r="J20" s="9">
        <v>3387000</v>
      </c>
      <c r="K20" s="10" t="s">
        <v>19</v>
      </c>
    </row>
    <row r="21" spans="1:11" ht="15" x14ac:dyDescent="0.25">
      <c r="A21" s="7" t="s">
        <v>83</v>
      </c>
      <c r="B21" s="7" t="s">
        <v>20</v>
      </c>
      <c r="C21" s="7" t="s">
        <v>15</v>
      </c>
      <c r="D21" s="7" t="s">
        <v>53</v>
      </c>
      <c r="E21" s="8" t="s">
        <v>17</v>
      </c>
      <c r="F21" s="7" t="s">
        <v>567</v>
      </c>
      <c r="G21" s="7">
        <v>11528000</v>
      </c>
      <c r="H21" s="7" t="s">
        <v>941</v>
      </c>
      <c r="I21" s="7" t="s">
        <v>942</v>
      </c>
      <c r="J21" s="9">
        <v>3387000</v>
      </c>
      <c r="K21" s="10" t="s">
        <v>19</v>
      </c>
    </row>
    <row r="22" spans="1:11" ht="15" x14ac:dyDescent="0.25">
      <c r="A22" s="7" t="s">
        <v>84</v>
      </c>
      <c r="B22" s="7" t="s">
        <v>22</v>
      </c>
      <c r="C22" s="7" t="s">
        <v>15</v>
      </c>
      <c r="D22" s="7" t="s">
        <v>53</v>
      </c>
      <c r="E22" s="8" t="s">
        <v>17</v>
      </c>
      <c r="F22" s="7" t="s">
        <v>567</v>
      </c>
      <c r="G22" s="7">
        <v>11528000</v>
      </c>
      <c r="H22" s="7" t="s">
        <v>941</v>
      </c>
      <c r="I22" s="7" t="s">
        <v>942</v>
      </c>
      <c r="J22" s="9">
        <v>3387000</v>
      </c>
      <c r="K22" s="10" t="s">
        <v>19</v>
      </c>
    </row>
    <row r="23" spans="1:11" ht="15" x14ac:dyDescent="0.25">
      <c r="A23" s="7" t="s">
        <v>85</v>
      </c>
      <c r="B23" s="7" t="s">
        <v>546</v>
      </c>
      <c r="C23" s="7" t="s">
        <v>15</v>
      </c>
      <c r="D23" s="7" t="s">
        <v>53</v>
      </c>
      <c r="E23" s="8" t="s">
        <v>17</v>
      </c>
      <c r="F23" s="7" t="s">
        <v>567</v>
      </c>
      <c r="G23" s="7">
        <v>11528000</v>
      </c>
      <c r="H23" s="7" t="s">
        <v>941</v>
      </c>
      <c r="I23" s="7" t="s">
        <v>942</v>
      </c>
      <c r="J23" s="9">
        <v>3387000</v>
      </c>
      <c r="K23" s="10" t="s">
        <v>19</v>
      </c>
    </row>
    <row r="24" spans="1:11" ht="15" x14ac:dyDescent="0.25">
      <c r="A24" s="7" t="s">
        <v>86</v>
      </c>
      <c r="B24" s="7" t="s">
        <v>22</v>
      </c>
      <c r="C24" s="7" t="s">
        <v>15</v>
      </c>
      <c r="D24" s="7" t="s">
        <v>53</v>
      </c>
      <c r="E24" s="8" t="s">
        <v>17</v>
      </c>
      <c r="F24" s="7" t="s">
        <v>567</v>
      </c>
      <c r="G24" s="7">
        <v>11528000</v>
      </c>
      <c r="H24" s="7" t="s">
        <v>941</v>
      </c>
      <c r="I24" s="7" t="s">
        <v>942</v>
      </c>
      <c r="J24" s="9">
        <v>3387000</v>
      </c>
      <c r="K24" s="10" t="s">
        <v>19</v>
      </c>
    </row>
    <row r="25" spans="1:11" ht="15" x14ac:dyDescent="0.25">
      <c r="A25" s="7" t="s">
        <v>87</v>
      </c>
      <c r="B25" s="7" t="s">
        <v>22</v>
      </c>
      <c r="C25" s="7" t="s">
        <v>15</v>
      </c>
      <c r="D25" s="7" t="s">
        <v>53</v>
      </c>
      <c r="E25" s="8" t="s">
        <v>17</v>
      </c>
      <c r="F25" s="7" t="s">
        <v>567</v>
      </c>
      <c r="G25" s="7">
        <v>11528000</v>
      </c>
      <c r="H25" s="7" t="s">
        <v>941</v>
      </c>
      <c r="I25" s="7" t="s">
        <v>942</v>
      </c>
      <c r="J25" s="9">
        <v>3387000</v>
      </c>
      <c r="K25" s="10" t="s">
        <v>19</v>
      </c>
    </row>
    <row r="26" spans="1:11" ht="15" x14ac:dyDescent="0.25">
      <c r="A26" s="7" t="s">
        <v>88</v>
      </c>
      <c r="B26" s="7" t="s">
        <v>22</v>
      </c>
      <c r="C26" s="7" t="s">
        <v>15</v>
      </c>
      <c r="D26" s="7" t="s">
        <v>53</v>
      </c>
      <c r="E26" s="8" t="s">
        <v>17</v>
      </c>
      <c r="F26" s="7" t="s">
        <v>567</v>
      </c>
      <c r="G26" s="7">
        <v>11528000</v>
      </c>
      <c r="H26" s="7" t="s">
        <v>941</v>
      </c>
      <c r="I26" s="7" t="s">
        <v>942</v>
      </c>
      <c r="J26" s="9">
        <v>3387000</v>
      </c>
      <c r="K26" s="10" t="s">
        <v>19</v>
      </c>
    </row>
    <row r="27" spans="1:11" ht="15" x14ac:dyDescent="0.25">
      <c r="A27" s="7" t="s">
        <v>89</v>
      </c>
      <c r="B27" s="7" t="s">
        <v>20</v>
      </c>
      <c r="C27" s="7" t="s">
        <v>15</v>
      </c>
      <c r="D27" s="7" t="s">
        <v>26</v>
      </c>
      <c r="E27" s="8" t="s">
        <v>17</v>
      </c>
      <c r="F27" s="7" t="s">
        <v>568</v>
      </c>
      <c r="G27" s="7">
        <v>29828000</v>
      </c>
      <c r="H27" s="7" t="s">
        <v>943</v>
      </c>
      <c r="I27" s="7" t="s">
        <v>944</v>
      </c>
      <c r="J27" s="9">
        <v>3387000</v>
      </c>
      <c r="K27" s="10" t="s">
        <v>19</v>
      </c>
    </row>
    <row r="28" spans="1:11" ht="15" x14ac:dyDescent="0.25">
      <c r="A28" s="7" t="s">
        <v>90</v>
      </c>
      <c r="B28" s="7" t="s">
        <v>29</v>
      </c>
      <c r="C28" s="7" t="s">
        <v>15</v>
      </c>
      <c r="D28" s="7" t="s">
        <v>558</v>
      </c>
      <c r="E28" s="8" t="s">
        <v>17</v>
      </c>
      <c r="F28" s="7" t="s">
        <v>569</v>
      </c>
      <c r="G28" s="7">
        <v>32000000</v>
      </c>
      <c r="H28" s="7" t="s">
        <v>941</v>
      </c>
      <c r="I28" s="7" t="s">
        <v>942</v>
      </c>
      <c r="J28" s="9">
        <v>3387000</v>
      </c>
      <c r="K28" s="10" t="s">
        <v>19</v>
      </c>
    </row>
    <row r="29" spans="1:11" ht="15" x14ac:dyDescent="0.25">
      <c r="A29" s="7" t="s">
        <v>91</v>
      </c>
      <c r="B29" s="7" t="s">
        <v>547</v>
      </c>
      <c r="C29" s="7" t="s">
        <v>15</v>
      </c>
      <c r="D29" s="7" t="s">
        <v>558</v>
      </c>
      <c r="E29" s="8" t="s">
        <v>17</v>
      </c>
      <c r="F29" s="7" t="s">
        <v>570</v>
      </c>
      <c r="G29" s="7">
        <v>32000000</v>
      </c>
      <c r="H29" s="7" t="s">
        <v>941</v>
      </c>
      <c r="I29" s="7" t="s">
        <v>942</v>
      </c>
      <c r="J29" s="9">
        <v>3387000</v>
      </c>
      <c r="K29" s="10" t="s">
        <v>19</v>
      </c>
    </row>
    <row r="30" spans="1:11" ht="15" x14ac:dyDescent="0.25">
      <c r="A30" s="7" t="s">
        <v>92</v>
      </c>
      <c r="B30" s="7" t="s">
        <v>20</v>
      </c>
      <c r="C30" s="7" t="s">
        <v>15</v>
      </c>
      <c r="D30" s="7" t="s">
        <v>558</v>
      </c>
      <c r="E30" s="8" t="s">
        <v>17</v>
      </c>
      <c r="F30" s="7" t="s">
        <v>571</v>
      </c>
      <c r="G30" s="7">
        <v>28000000</v>
      </c>
      <c r="H30" s="7" t="s">
        <v>941</v>
      </c>
      <c r="I30" s="7" t="s">
        <v>942</v>
      </c>
      <c r="J30" s="9">
        <v>3387000</v>
      </c>
      <c r="K30" s="10" t="s">
        <v>19</v>
      </c>
    </row>
    <row r="31" spans="1:11" ht="15" x14ac:dyDescent="0.25">
      <c r="A31" s="7" t="s">
        <v>93</v>
      </c>
      <c r="B31" s="7" t="s">
        <v>22</v>
      </c>
      <c r="C31" s="7" t="s">
        <v>15</v>
      </c>
      <c r="D31" s="7" t="s">
        <v>35</v>
      </c>
      <c r="E31" s="8" t="s">
        <v>17</v>
      </c>
      <c r="F31" s="7" t="s">
        <v>572</v>
      </c>
      <c r="G31" s="7">
        <v>20000000</v>
      </c>
      <c r="H31" s="7" t="s">
        <v>939</v>
      </c>
      <c r="I31" s="7" t="s">
        <v>940</v>
      </c>
      <c r="J31" s="9">
        <v>3387000</v>
      </c>
      <c r="K31" s="10" t="s">
        <v>19</v>
      </c>
    </row>
    <row r="32" spans="1:11" ht="15" x14ac:dyDescent="0.25">
      <c r="A32" s="7" t="s">
        <v>94</v>
      </c>
      <c r="B32" s="7" t="s">
        <v>20</v>
      </c>
      <c r="C32" s="7" t="s">
        <v>15</v>
      </c>
      <c r="D32" s="7" t="s">
        <v>51</v>
      </c>
      <c r="E32" s="8" t="s">
        <v>17</v>
      </c>
      <c r="F32" s="7" t="s">
        <v>573</v>
      </c>
      <c r="G32" s="7">
        <v>32200000</v>
      </c>
      <c r="H32" s="7" t="s">
        <v>941</v>
      </c>
      <c r="I32" s="7" t="s">
        <v>942</v>
      </c>
      <c r="J32" s="9">
        <v>3387000</v>
      </c>
      <c r="K32" s="10" t="s">
        <v>19</v>
      </c>
    </row>
    <row r="33" spans="1:11" ht="15" x14ac:dyDescent="0.25">
      <c r="A33" s="7" t="s">
        <v>544</v>
      </c>
      <c r="B33" s="7" t="s">
        <v>552</v>
      </c>
      <c r="C33" s="7" t="s">
        <v>15</v>
      </c>
      <c r="D33" s="7" t="s">
        <v>39</v>
      </c>
      <c r="E33" s="8" t="s">
        <v>17</v>
      </c>
      <c r="F33" s="7" t="s">
        <v>915</v>
      </c>
      <c r="G33" s="7">
        <v>25196800</v>
      </c>
      <c r="H33" s="7" t="s">
        <v>939</v>
      </c>
      <c r="I33" s="7" t="s">
        <v>945</v>
      </c>
      <c r="J33" s="9">
        <v>3387000</v>
      </c>
      <c r="K33" s="10" t="s">
        <v>19</v>
      </c>
    </row>
    <row r="34" spans="1:11" ht="15" x14ac:dyDescent="0.25">
      <c r="A34" s="7" t="s">
        <v>893</v>
      </c>
      <c r="B34" s="7" t="s">
        <v>20</v>
      </c>
      <c r="C34" s="7" t="s">
        <v>15</v>
      </c>
      <c r="D34" s="7" t="s">
        <v>39</v>
      </c>
      <c r="E34" s="8" t="s">
        <v>17</v>
      </c>
      <c r="F34" s="7" t="s">
        <v>916</v>
      </c>
      <c r="G34" s="7">
        <v>30636000</v>
      </c>
      <c r="H34" s="7" t="s">
        <v>939</v>
      </c>
      <c r="I34" s="7" t="s">
        <v>946</v>
      </c>
      <c r="J34" s="9">
        <v>3387000</v>
      </c>
      <c r="K34" s="10" t="s">
        <v>19</v>
      </c>
    </row>
    <row r="35" spans="1:11" ht="15" x14ac:dyDescent="0.25">
      <c r="A35" s="7" t="s">
        <v>95</v>
      </c>
      <c r="B35" s="7" t="s">
        <v>22</v>
      </c>
      <c r="C35" s="7" t="s">
        <v>15</v>
      </c>
      <c r="D35" s="7" t="s">
        <v>39</v>
      </c>
      <c r="E35" s="8" t="s">
        <v>17</v>
      </c>
      <c r="F35" s="7" t="s">
        <v>574</v>
      </c>
      <c r="G35" s="7">
        <v>10904000</v>
      </c>
      <c r="H35" s="7" t="s">
        <v>941</v>
      </c>
      <c r="I35" s="7" t="s">
        <v>942</v>
      </c>
      <c r="J35" s="9">
        <v>3387000</v>
      </c>
      <c r="K35" s="10" t="s">
        <v>19</v>
      </c>
    </row>
    <row r="36" spans="1:11" ht="15" x14ac:dyDescent="0.25">
      <c r="A36" s="7" t="s">
        <v>96</v>
      </c>
      <c r="B36" s="7" t="s">
        <v>20</v>
      </c>
      <c r="C36" s="7" t="s">
        <v>15</v>
      </c>
      <c r="D36" s="7" t="s">
        <v>50</v>
      </c>
      <c r="E36" s="8" t="s">
        <v>17</v>
      </c>
      <c r="F36" s="7" t="s">
        <v>575</v>
      </c>
      <c r="G36" s="7">
        <v>37600000</v>
      </c>
      <c r="H36" s="7" t="s">
        <v>947</v>
      </c>
      <c r="I36" s="7" t="s">
        <v>948</v>
      </c>
      <c r="J36" s="9">
        <v>3387000</v>
      </c>
      <c r="K36" s="10" t="s">
        <v>19</v>
      </c>
    </row>
    <row r="37" spans="1:11" ht="15" x14ac:dyDescent="0.25">
      <c r="A37" s="7" t="s">
        <v>97</v>
      </c>
      <c r="B37" s="7" t="s">
        <v>29</v>
      </c>
      <c r="C37" s="7" t="s">
        <v>15</v>
      </c>
      <c r="D37" s="7" t="s">
        <v>50</v>
      </c>
      <c r="E37" s="8" t="s">
        <v>17</v>
      </c>
      <c r="F37" s="7" t="s">
        <v>576</v>
      </c>
      <c r="G37" s="7">
        <v>37600000</v>
      </c>
      <c r="H37" s="7" t="s">
        <v>939</v>
      </c>
      <c r="I37" s="7" t="s">
        <v>940</v>
      </c>
      <c r="J37" s="9">
        <v>3387000</v>
      </c>
      <c r="K37" s="10" t="s">
        <v>19</v>
      </c>
    </row>
    <row r="38" spans="1:11" ht="15" x14ac:dyDescent="0.25">
      <c r="A38" s="7" t="s">
        <v>98</v>
      </c>
      <c r="B38" s="7" t="s">
        <v>20</v>
      </c>
      <c r="C38" s="7" t="s">
        <v>15</v>
      </c>
      <c r="D38" s="7" t="s">
        <v>57</v>
      </c>
      <c r="E38" s="8" t="s">
        <v>17</v>
      </c>
      <c r="F38" s="7" t="s">
        <v>577</v>
      </c>
      <c r="G38" s="7">
        <v>23600000</v>
      </c>
      <c r="H38" s="7" t="s">
        <v>941</v>
      </c>
      <c r="I38" s="7" t="s">
        <v>942</v>
      </c>
      <c r="J38" s="9">
        <v>3387000</v>
      </c>
      <c r="K38" s="10" t="s">
        <v>19</v>
      </c>
    </row>
    <row r="39" spans="1:11" ht="15" x14ac:dyDescent="0.25">
      <c r="A39" s="7" t="s">
        <v>99</v>
      </c>
      <c r="B39" s="7" t="s">
        <v>29</v>
      </c>
      <c r="C39" s="7" t="s">
        <v>15</v>
      </c>
      <c r="D39" s="7" t="s">
        <v>50</v>
      </c>
      <c r="E39" s="8" t="s">
        <v>17</v>
      </c>
      <c r="F39" s="7" t="s">
        <v>562</v>
      </c>
      <c r="G39" s="7">
        <v>29600000</v>
      </c>
      <c r="H39" s="7" t="s">
        <v>941</v>
      </c>
      <c r="I39" s="7" t="s">
        <v>942</v>
      </c>
      <c r="J39" s="9">
        <v>3387000</v>
      </c>
      <c r="K39" s="10" t="s">
        <v>19</v>
      </c>
    </row>
    <row r="40" spans="1:11" ht="15" x14ac:dyDescent="0.25">
      <c r="A40" s="7" t="s">
        <v>100</v>
      </c>
      <c r="B40" s="7" t="s">
        <v>29</v>
      </c>
      <c r="C40" s="7" t="s">
        <v>15</v>
      </c>
      <c r="D40" s="7" t="s">
        <v>50</v>
      </c>
      <c r="E40" s="8" t="s">
        <v>17</v>
      </c>
      <c r="F40" s="7" t="s">
        <v>562</v>
      </c>
      <c r="G40" s="7">
        <v>29600000</v>
      </c>
      <c r="H40" s="7" t="s">
        <v>941</v>
      </c>
      <c r="I40" s="7" t="s">
        <v>942</v>
      </c>
      <c r="J40" s="9">
        <v>3387000</v>
      </c>
      <c r="K40" s="10" t="s">
        <v>19</v>
      </c>
    </row>
    <row r="41" spans="1:11" ht="15" x14ac:dyDescent="0.25">
      <c r="A41" s="7" t="s">
        <v>101</v>
      </c>
      <c r="B41" s="7" t="s">
        <v>29</v>
      </c>
      <c r="C41" s="7" t="s">
        <v>15</v>
      </c>
      <c r="D41" s="7" t="s">
        <v>65</v>
      </c>
      <c r="E41" s="8" t="s">
        <v>17</v>
      </c>
      <c r="F41" s="7" t="s">
        <v>578</v>
      </c>
      <c r="G41" s="7">
        <v>27316000</v>
      </c>
      <c r="H41" s="7" t="s">
        <v>949</v>
      </c>
      <c r="I41" s="7" t="s">
        <v>950</v>
      </c>
      <c r="J41" s="9">
        <v>3387000</v>
      </c>
      <c r="K41" s="10" t="s">
        <v>19</v>
      </c>
    </row>
    <row r="42" spans="1:11" ht="15" x14ac:dyDescent="0.25">
      <c r="A42" s="7" t="s">
        <v>102</v>
      </c>
      <c r="B42" s="7" t="s">
        <v>29</v>
      </c>
      <c r="C42" s="7" t="s">
        <v>15</v>
      </c>
      <c r="D42" s="7" t="s">
        <v>65</v>
      </c>
      <c r="E42" s="8" t="s">
        <v>17</v>
      </c>
      <c r="F42" s="7" t="s">
        <v>579</v>
      </c>
      <c r="G42" s="7">
        <v>26264000</v>
      </c>
      <c r="H42" s="7" t="s">
        <v>949</v>
      </c>
      <c r="I42" s="7" t="s">
        <v>950</v>
      </c>
      <c r="J42" s="9">
        <v>3387000</v>
      </c>
      <c r="K42" s="10" t="s">
        <v>19</v>
      </c>
    </row>
    <row r="43" spans="1:11" ht="15" x14ac:dyDescent="0.25">
      <c r="A43" s="7" t="s">
        <v>103</v>
      </c>
      <c r="B43" s="7" t="s">
        <v>22</v>
      </c>
      <c r="C43" s="7" t="s">
        <v>15</v>
      </c>
      <c r="D43" s="7" t="s">
        <v>65</v>
      </c>
      <c r="E43" s="8" t="s">
        <v>17</v>
      </c>
      <c r="F43" s="7" t="s">
        <v>580</v>
      </c>
      <c r="G43" s="7">
        <v>11532000</v>
      </c>
      <c r="H43" s="7" t="s">
        <v>949</v>
      </c>
      <c r="I43" s="7" t="s">
        <v>950</v>
      </c>
      <c r="J43" s="9">
        <v>3387000</v>
      </c>
      <c r="K43" s="10" t="s">
        <v>19</v>
      </c>
    </row>
    <row r="44" spans="1:11" ht="15" x14ac:dyDescent="0.25">
      <c r="A44" s="7" t="s">
        <v>104</v>
      </c>
      <c r="B44" s="7" t="s">
        <v>20</v>
      </c>
      <c r="C44" s="7" t="s">
        <v>15</v>
      </c>
      <c r="D44" s="7" t="s">
        <v>65</v>
      </c>
      <c r="E44" s="8" t="s">
        <v>17</v>
      </c>
      <c r="F44" s="7" t="s">
        <v>580</v>
      </c>
      <c r="G44" s="7">
        <v>11532000</v>
      </c>
      <c r="H44" s="7" t="s">
        <v>949</v>
      </c>
      <c r="I44" s="7" t="s">
        <v>950</v>
      </c>
      <c r="J44" s="9">
        <v>3387000</v>
      </c>
      <c r="K44" s="10" t="s">
        <v>19</v>
      </c>
    </row>
    <row r="45" spans="1:11" ht="15" x14ac:dyDescent="0.25">
      <c r="A45" s="7" t="s">
        <v>105</v>
      </c>
      <c r="B45" s="7" t="s">
        <v>20</v>
      </c>
      <c r="C45" s="7" t="s">
        <v>15</v>
      </c>
      <c r="D45" s="7" t="s">
        <v>65</v>
      </c>
      <c r="E45" s="8" t="s">
        <v>17</v>
      </c>
      <c r="F45" s="7" t="s">
        <v>581</v>
      </c>
      <c r="G45" s="7">
        <v>24000000</v>
      </c>
      <c r="H45" s="7" t="s">
        <v>949</v>
      </c>
      <c r="I45" s="7" t="s">
        <v>950</v>
      </c>
      <c r="J45" s="9">
        <v>3387000</v>
      </c>
      <c r="K45" s="10" t="s">
        <v>19</v>
      </c>
    </row>
    <row r="46" spans="1:11" ht="15" x14ac:dyDescent="0.25">
      <c r="A46" s="7" t="s">
        <v>106</v>
      </c>
      <c r="B46" s="7" t="s">
        <v>29</v>
      </c>
      <c r="C46" s="7" t="s">
        <v>15</v>
      </c>
      <c r="D46" s="7" t="s">
        <v>57</v>
      </c>
      <c r="E46" s="8" t="s">
        <v>17</v>
      </c>
      <c r="F46" s="7" t="s">
        <v>58</v>
      </c>
      <c r="G46" s="7">
        <v>23600000</v>
      </c>
      <c r="H46" s="7" t="s">
        <v>949</v>
      </c>
      <c r="I46" s="7" t="s">
        <v>950</v>
      </c>
      <c r="J46" s="9">
        <v>3387000</v>
      </c>
      <c r="K46" s="10" t="s">
        <v>19</v>
      </c>
    </row>
    <row r="47" spans="1:11" ht="15" x14ac:dyDescent="0.25">
      <c r="A47" s="7" t="s">
        <v>107</v>
      </c>
      <c r="B47" s="7" t="s">
        <v>29</v>
      </c>
      <c r="C47" s="7" t="s">
        <v>15</v>
      </c>
      <c r="D47" s="7" t="s">
        <v>41</v>
      </c>
      <c r="E47" s="8" t="s">
        <v>17</v>
      </c>
      <c r="F47" s="7" t="s">
        <v>582</v>
      </c>
      <c r="G47" s="7">
        <v>22412000</v>
      </c>
      <c r="H47" s="7" t="s">
        <v>951</v>
      </c>
      <c r="I47" s="7" t="s">
        <v>952</v>
      </c>
      <c r="J47" s="9">
        <v>3387000</v>
      </c>
      <c r="K47" s="10" t="s">
        <v>19</v>
      </c>
    </row>
    <row r="48" spans="1:11" ht="15" x14ac:dyDescent="0.25">
      <c r="A48" s="7" t="s">
        <v>108</v>
      </c>
      <c r="B48" s="7" t="s">
        <v>20</v>
      </c>
      <c r="C48" s="7" t="s">
        <v>15</v>
      </c>
      <c r="D48" s="7" t="s">
        <v>65</v>
      </c>
      <c r="E48" s="8" t="s">
        <v>17</v>
      </c>
      <c r="F48" s="7" t="s">
        <v>583</v>
      </c>
      <c r="G48" s="7">
        <v>25376000</v>
      </c>
      <c r="H48" s="7" t="s">
        <v>953</v>
      </c>
      <c r="I48" s="7" t="s">
        <v>954</v>
      </c>
      <c r="J48" s="9">
        <v>3387000</v>
      </c>
      <c r="K48" s="10" t="s">
        <v>19</v>
      </c>
    </row>
    <row r="49" spans="1:11" ht="15" x14ac:dyDescent="0.25">
      <c r="A49" s="7" t="s">
        <v>109</v>
      </c>
      <c r="B49" s="7" t="s">
        <v>29</v>
      </c>
      <c r="C49" s="7" t="s">
        <v>15</v>
      </c>
      <c r="D49" s="7" t="s">
        <v>65</v>
      </c>
      <c r="E49" s="8" t="s">
        <v>17</v>
      </c>
      <c r="F49" s="7" t="s">
        <v>579</v>
      </c>
      <c r="G49" s="7">
        <v>26264000</v>
      </c>
      <c r="H49" s="7" t="s">
        <v>949</v>
      </c>
      <c r="I49" s="7" t="s">
        <v>950</v>
      </c>
      <c r="J49" s="9">
        <v>3387000</v>
      </c>
      <c r="K49" s="10" t="s">
        <v>19</v>
      </c>
    </row>
    <row r="50" spans="1:11" ht="15" x14ac:dyDescent="0.25">
      <c r="A50" s="7" t="s">
        <v>110</v>
      </c>
      <c r="B50" s="7" t="s">
        <v>29</v>
      </c>
      <c r="C50" s="7" t="s">
        <v>15</v>
      </c>
      <c r="D50" s="7" t="s">
        <v>65</v>
      </c>
      <c r="E50" s="8" t="s">
        <v>17</v>
      </c>
      <c r="F50" s="7" t="s">
        <v>579</v>
      </c>
      <c r="G50" s="7">
        <v>25376000</v>
      </c>
      <c r="H50" s="7" t="s">
        <v>949</v>
      </c>
      <c r="I50" s="7" t="s">
        <v>950</v>
      </c>
      <c r="J50" s="9">
        <v>3387000</v>
      </c>
      <c r="K50" s="10" t="s">
        <v>19</v>
      </c>
    </row>
    <row r="51" spans="1:11" ht="15" x14ac:dyDescent="0.25">
      <c r="A51" s="7" t="s">
        <v>111</v>
      </c>
      <c r="B51" s="7" t="s">
        <v>29</v>
      </c>
      <c r="C51" s="7" t="s">
        <v>15</v>
      </c>
      <c r="D51" s="7" t="s">
        <v>23</v>
      </c>
      <c r="E51" s="8" t="s">
        <v>17</v>
      </c>
      <c r="F51" s="7" t="s">
        <v>584</v>
      </c>
      <c r="G51" s="7">
        <v>34000000</v>
      </c>
      <c r="H51" s="7" t="s">
        <v>949</v>
      </c>
      <c r="I51" s="7" t="s">
        <v>950</v>
      </c>
      <c r="J51" s="9">
        <v>3387000</v>
      </c>
      <c r="K51" s="10" t="s">
        <v>19</v>
      </c>
    </row>
    <row r="52" spans="1:11" ht="15" x14ac:dyDescent="0.25">
      <c r="A52" s="7" t="s">
        <v>112</v>
      </c>
      <c r="B52" s="7" t="s">
        <v>20</v>
      </c>
      <c r="C52" s="7" t="s">
        <v>15</v>
      </c>
      <c r="D52" s="7" t="s">
        <v>39</v>
      </c>
      <c r="E52" s="8" t="s">
        <v>17</v>
      </c>
      <c r="F52" s="7" t="s">
        <v>585</v>
      </c>
      <c r="G52" s="7">
        <v>21092544</v>
      </c>
      <c r="H52" s="7" t="s">
        <v>949</v>
      </c>
      <c r="I52" s="7" t="s">
        <v>950</v>
      </c>
      <c r="J52" s="9">
        <v>3387000</v>
      </c>
      <c r="K52" s="10" t="s">
        <v>19</v>
      </c>
    </row>
    <row r="53" spans="1:11" ht="15" x14ac:dyDescent="0.25">
      <c r="A53" s="7" t="s">
        <v>113</v>
      </c>
      <c r="B53" s="7" t="s">
        <v>20</v>
      </c>
      <c r="C53" s="7" t="s">
        <v>15</v>
      </c>
      <c r="D53" s="7" t="s">
        <v>39</v>
      </c>
      <c r="E53" s="8" t="s">
        <v>17</v>
      </c>
      <c r="F53" s="7" t="s">
        <v>586</v>
      </c>
      <c r="G53" s="7">
        <v>24960000</v>
      </c>
      <c r="H53" s="7" t="s">
        <v>941</v>
      </c>
      <c r="I53" s="7" t="s">
        <v>942</v>
      </c>
      <c r="J53" s="9">
        <v>3387000</v>
      </c>
      <c r="K53" s="10" t="s">
        <v>19</v>
      </c>
    </row>
    <row r="54" spans="1:11" ht="15" x14ac:dyDescent="0.25">
      <c r="A54" s="7" t="s">
        <v>114</v>
      </c>
      <c r="B54" s="7" t="s">
        <v>29</v>
      </c>
      <c r="C54" s="7" t="s">
        <v>15</v>
      </c>
      <c r="D54" s="7" t="s">
        <v>39</v>
      </c>
      <c r="E54" s="8" t="s">
        <v>17</v>
      </c>
      <c r="F54" s="7" t="s">
        <v>587</v>
      </c>
      <c r="G54" s="7">
        <v>28576000</v>
      </c>
      <c r="H54" s="7" t="s">
        <v>941</v>
      </c>
      <c r="I54" s="7" t="s">
        <v>942</v>
      </c>
      <c r="J54" s="9">
        <v>3387000</v>
      </c>
      <c r="K54" s="10" t="s">
        <v>19</v>
      </c>
    </row>
    <row r="55" spans="1:11" ht="15" x14ac:dyDescent="0.25">
      <c r="A55" s="7" t="s">
        <v>894</v>
      </c>
      <c r="B55" s="7" t="s">
        <v>29</v>
      </c>
      <c r="C55" s="7" t="s">
        <v>15</v>
      </c>
      <c r="D55" s="7" t="s">
        <v>42</v>
      </c>
      <c r="E55" s="8" t="s">
        <v>17</v>
      </c>
      <c r="F55" s="7" t="s">
        <v>917</v>
      </c>
      <c r="G55" s="7">
        <v>28000000</v>
      </c>
      <c r="H55" s="7" t="s">
        <v>953</v>
      </c>
      <c r="I55" s="7" t="s">
        <v>955</v>
      </c>
      <c r="J55" s="9">
        <v>3387000</v>
      </c>
      <c r="K55" s="10" t="s">
        <v>19</v>
      </c>
    </row>
    <row r="56" spans="1:11" ht="15" x14ac:dyDescent="0.25">
      <c r="A56" s="7" t="s">
        <v>115</v>
      </c>
      <c r="B56" s="7" t="s">
        <v>20</v>
      </c>
      <c r="C56" s="7" t="s">
        <v>15</v>
      </c>
      <c r="D56" s="7" t="s">
        <v>38</v>
      </c>
      <c r="E56" s="8" t="s">
        <v>17</v>
      </c>
      <c r="F56" s="7" t="s">
        <v>588</v>
      </c>
      <c r="G56" s="7">
        <v>24000000</v>
      </c>
      <c r="H56" s="7" t="s">
        <v>949</v>
      </c>
      <c r="I56" s="7" t="s">
        <v>956</v>
      </c>
      <c r="J56" s="9">
        <v>3387000</v>
      </c>
      <c r="K56" s="10" t="s">
        <v>19</v>
      </c>
    </row>
    <row r="57" spans="1:11" ht="15" x14ac:dyDescent="0.25">
      <c r="A57" s="7" t="s">
        <v>116</v>
      </c>
      <c r="B57" s="7" t="s">
        <v>29</v>
      </c>
      <c r="C57" s="7" t="s">
        <v>15</v>
      </c>
      <c r="D57" s="7" t="s">
        <v>38</v>
      </c>
      <c r="E57" s="8" t="s">
        <v>17</v>
      </c>
      <c r="F57" s="7" t="s">
        <v>589</v>
      </c>
      <c r="G57" s="7">
        <v>24000000</v>
      </c>
      <c r="H57" s="7" t="s">
        <v>949</v>
      </c>
      <c r="I57" s="7" t="s">
        <v>950</v>
      </c>
      <c r="J57" s="9">
        <v>3387000</v>
      </c>
      <c r="K57" s="10" t="s">
        <v>19</v>
      </c>
    </row>
    <row r="58" spans="1:11" ht="15" x14ac:dyDescent="0.25">
      <c r="A58" s="7" t="s">
        <v>117</v>
      </c>
      <c r="B58" s="7" t="s">
        <v>20</v>
      </c>
      <c r="C58" s="7" t="s">
        <v>15</v>
      </c>
      <c r="D58" s="7" t="s">
        <v>38</v>
      </c>
      <c r="E58" s="8" t="s">
        <v>17</v>
      </c>
      <c r="F58" s="7" t="s">
        <v>590</v>
      </c>
      <c r="G58" s="7">
        <v>24000000</v>
      </c>
      <c r="H58" s="7" t="s">
        <v>949</v>
      </c>
      <c r="I58" s="7" t="s">
        <v>950</v>
      </c>
      <c r="J58" s="9">
        <v>3387000</v>
      </c>
      <c r="K58" s="10" t="s">
        <v>19</v>
      </c>
    </row>
    <row r="59" spans="1:11" ht="15" x14ac:dyDescent="0.25">
      <c r="A59" s="7" t="s">
        <v>118</v>
      </c>
      <c r="B59" s="7" t="s">
        <v>20</v>
      </c>
      <c r="C59" s="7" t="s">
        <v>15</v>
      </c>
      <c r="D59" s="7" t="s">
        <v>51</v>
      </c>
      <c r="E59" s="8" t="s">
        <v>17</v>
      </c>
      <c r="F59" s="7" t="s">
        <v>591</v>
      </c>
      <c r="G59" s="7">
        <v>53820000</v>
      </c>
      <c r="H59" s="7" t="s">
        <v>957</v>
      </c>
      <c r="I59" s="7" t="s">
        <v>958</v>
      </c>
      <c r="J59" s="9">
        <v>3387000</v>
      </c>
      <c r="K59" s="10" t="s">
        <v>19</v>
      </c>
    </row>
    <row r="60" spans="1:11" ht="15" x14ac:dyDescent="0.25">
      <c r="A60" s="7" t="s">
        <v>119</v>
      </c>
      <c r="B60" s="7" t="s">
        <v>20</v>
      </c>
      <c r="C60" s="7" t="s">
        <v>15</v>
      </c>
      <c r="D60" s="7" t="s">
        <v>51</v>
      </c>
      <c r="E60" s="8" t="s">
        <v>17</v>
      </c>
      <c r="F60" s="7" t="s">
        <v>592</v>
      </c>
      <c r="G60" s="7">
        <v>25400000</v>
      </c>
      <c r="H60" s="7" t="s">
        <v>957</v>
      </c>
      <c r="I60" s="7" t="s">
        <v>958</v>
      </c>
      <c r="J60" s="9">
        <v>3387000</v>
      </c>
      <c r="K60" s="10" t="s">
        <v>19</v>
      </c>
    </row>
    <row r="61" spans="1:11" ht="15" x14ac:dyDescent="0.25">
      <c r="A61" s="7" t="s">
        <v>120</v>
      </c>
      <c r="B61" s="7" t="s">
        <v>44</v>
      </c>
      <c r="C61" s="7" t="s">
        <v>15</v>
      </c>
      <c r="D61" s="7" t="s">
        <v>51</v>
      </c>
      <c r="E61" s="8" t="s">
        <v>17</v>
      </c>
      <c r="F61" s="7" t="s">
        <v>593</v>
      </c>
      <c r="G61" s="7">
        <v>29400000</v>
      </c>
      <c r="H61" s="7" t="s">
        <v>959</v>
      </c>
      <c r="I61" s="7" t="s">
        <v>960</v>
      </c>
      <c r="J61" s="9">
        <v>3387000</v>
      </c>
      <c r="K61" s="10" t="s">
        <v>19</v>
      </c>
    </row>
    <row r="62" spans="1:11" ht="15" x14ac:dyDescent="0.25">
      <c r="A62" s="7" t="s">
        <v>121</v>
      </c>
      <c r="B62" s="7" t="s">
        <v>20</v>
      </c>
      <c r="C62" s="7" t="s">
        <v>15</v>
      </c>
      <c r="D62" s="7" t="s">
        <v>26</v>
      </c>
      <c r="E62" s="8" t="s">
        <v>17</v>
      </c>
      <c r="F62" s="7" t="s">
        <v>594</v>
      </c>
      <c r="G62" s="7">
        <v>19092000</v>
      </c>
      <c r="H62" s="7" t="s">
        <v>949</v>
      </c>
      <c r="I62" s="7" t="s">
        <v>950</v>
      </c>
      <c r="J62" s="9">
        <v>3387000</v>
      </c>
      <c r="K62" s="10" t="s">
        <v>19</v>
      </c>
    </row>
    <row r="63" spans="1:11" ht="15" x14ac:dyDescent="0.25">
      <c r="A63" s="7" t="s">
        <v>122</v>
      </c>
      <c r="B63" s="7" t="s">
        <v>29</v>
      </c>
      <c r="C63" s="7" t="s">
        <v>15</v>
      </c>
      <c r="D63" s="7" t="s">
        <v>64</v>
      </c>
      <c r="E63" s="8" t="s">
        <v>17</v>
      </c>
      <c r="F63" s="7" t="s">
        <v>595</v>
      </c>
      <c r="G63" s="7">
        <v>21903167</v>
      </c>
      <c r="H63" s="7" t="s">
        <v>953</v>
      </c>
      <c r="I63" s="7" t="s">
        <v>961</v>
      </c>
      <c r="J63" s="9">
        <v>3387000</v>
      </c>
      <c r="K63" s="10" t="s">
        <v>19</v>
      </c>
    </row>
    <row r="64" spans="1:11" ht="15" x14ac:dyDescent="0.25">
      <c r="A64" s="7" t="s">
        <v>123</v>
      </c>
      <c r="B64" s="7" t="s">
        <v>29</v>
      </c>
      <c r="C64" s="7" t="s">
        <v>15</v>
      </c>
      <c r="D64" s="7" t="s">
        <v>64</v>
      </c>
      <c r="E64" s="8" t="s">
        <v>17</v>
      </c>
      <c r="F64" s="7" t="s">
        <v>596</v>
      </c>
      <c r="G64" s="7">
        <v>18547067</v>
      </c>
      <c r="H64" s="7" t="s">
        <v>962</v>
      </c>
      <c r="I64" s="7" t="s">
        <v>948</v>
      </c>
      <c r="J64" s="9">
        <v>3387000</v>
      </c>
      <c r="K64" s="10" t="s">
        <v>19</v>
      </c>
    </row>
    <row r="65" spans="1:11" ht="15" x14ac:dyDescent="0.25">
      <c r="A65" s="7" t="s">
        <v>124</v>
      </c>
      <c r="B65" s="7" t="s">
        <v>29</v>
      </c>
      <c r="C65" s="7" t="s">
        <v>15</v>
      </c>
      <c r="D65" s="7" t="s">
        <v>31</v>
      </c>
      <c r="E65" s="8" t="s">
        <v>17</v>
      </c>
      <c r="F65" s="7" t="s">
        <v>597</v>
      </c>
      <c r="G65" s="7">
        <v>33832000</v>
      </c>
      <c r="H65" s="7" t="s">
        <v>953</v>
      </c>
      <c r="I65" s="7" t="s">
        <v>954</v>
      </c>
      <c r="J65" s="9">
        <v>3387000</v>
      </c>
      <c r="K65" s="10" t="s">
        <v>19</v>
      </c>
    </row>
    <row r="66" spans="1:11" ht="15" x14ac:dyDescent="0.25">
      <c r="A66" s="7" t="s">
        <v>895</v>
      </c>
      <c r="B66" s="7" t="s">
        <v>20</v>
      </c>
      <c r="C66" s="7" t="s">
        <v>15</v>
      </c>
      <c r="D66" s="7" t="s">
        <v>23</v>
      </c>
      <c r="E66" s="8" t="s">
        <v>17</v>
      </c>
      <c r="F66" s="7" t="s">
        <v>918</v>
      </c>
      <c r="G66" s="7">
        <v>24400000</v>
      </c>
      <c r="H66" s="7" t="s">
        <v>953</v>
      </c>
      <c r="I66" s="7" t="s">
        <v>963</v>
      </c>
      <c r="J66" s="9">
        <v>3387000</v>
      </c>
      <c r="K66" s="10" t="s">
        <v>19</v>
      </c>
    </row>
    <row r="67" spans="1:11" ht="15" x14ac:dyDescent="0.25">
      <c r="A67" s="7" t="s">
        <v>125</v>
      </c>
      <c r="B67" s="7" t="s">
        <v>22</v>
      </c>
      <c r="C67" s="7" t="s">
        <v>15</v>
      </c>
      <c r="D67" s="7" t="s">
        <v>23</v>
      </c>
      <c r="E67" s="8" t="s">
        <v>17</v>
      </c>
      <c r="F67" s="7" t="s">
        <v>598</v>
      </c>
      <c r="G67" s="7">
        <v>10800000</v>
      </c>
      <c r="H67" s="7" t="s">
        <v>953</v>
      </c>
      <c r="I67" s="7" t="s">
        <v>954</v>
      </c>
      <c r="J67" s="9">
        <v>3387000</v>
      </c>
      <c r="K67" s="10" t="s">
        <v>19</v>
      </c>
    </row>
    <row r="68" spans="1:11" ht="15" x14ac:dyDescent="0.25">
      <c r="A68" s="7" t="s">
        <v>896</v>
      </c>
      <c r="B68" s="7" t="s">
        <v>22</v>
      </c>
      <c r="C68" s="7" t="s">
        <v>15</v>
      </c>
      <c r="D68" s="7" t="s">
        <v>23</v>
      </c>
      <c r="E68" s="8" t="s">
        <v>17</v>
      </c>
      <c r="F68" s="7" t="s">
        <v>598</v>
      </c>
      <c r="G68" s="7">
        <v>10800000</v>
      </c>
      <c r="H68" s="7" t="s">
        <v>953</v>
      </c>
      <c r="I68" s="7" t="s">
        <v>964</v>
      </c>
      <c r="J68" s="9">
        <v>3387000</v>
      </c>
      <c r="K68" s="10" t="s">
        <v>19</v>
      </c>
    </row>
    <row r="69" spans="1:11" ht="15" x14ac:dyDescent="0.25">
      <c r="A69" s="7" t="s">
        <v>126</v>
      </c>
      <c r="B69" s="7" t="s">
        <v>33</v>
      </c>
      <c r="C69" s="7" t="s">
        <v>15</v>
      </c>
      <c r="D69" s="7" t="s">
        <v>23</v>
      </c>
      <c r="E69" s="8" t="s">
        <v>17</v>
      </c>
      <c r="F69" s="7" t="s">
        <v>598</v>
      </c>
      <c r="G69" s="7">
        <v>10800000</v>
      </c>
      <c r="H69" s="7" t="s">
        <v>953</v>
      </c>
      <c r="I69" s="7" t="s">
        <v>954</v>
      </c>
      <c r="J69" s="9">
        <v>3387000</v>
      </c>
      <c r="K69" s="10" t="s">
        <v>19</v>
      </c>
    </row>
    <row r="70" spans="1:11" ht="15" x14ac:dyDescent="0.25">
      <c r="A70" s="7" t="s">
        <v>127</v>
      </c>
      <c r="B70" s="7" t="s">
        <v>20</v>
      </c>
      <c r="C70" s="7" t="s">
        <v>15</v>
      </c>
      <c r="D70" s="7" t="s">
        <v>23</v>
      </c>
      <c r="E70" s="8" t="s">
        <v>17</v>
      </c>
      <c r="F70" s="7" t="s">
        <v>598</v>
      </c>
      <c r="G70" s="7">
        <v>10800000</v>
      </c>
      <c r="H70" s="7" t="s">
        <v>953</v>
      </c>
      <c r="I70" s="7" t="s">
        <v>954</v>
      </c>
      <c r="J70" s="9">
        <v>3387000</v>
      </c>
      <c r="K70" s="10" t="s">
        <v>19</v>
      </c>
    </row>
    <row r="71" spans="1:11" ht="15" x14ac:dyDescent="0.25">
      <c r="A71" s="7" t="s">
        <v>128</v>
      </c>
      <c r="B71" s="7" t="s">
        <v>22</v>
      </c>
      <c r="C71" s="7" t="s">
        <v>15</v>
      </c>
      <c r="D71" s="7" t="s">
        <v>23</v>
      </c>
      <c r="E71" s="8" t="s">
        <v>17</v>
      </c>
      <c r="F71" s="7" t="s">
        <v>598</v>
      </c>
      <c r="G71" s="7">
        <v>10800000</v>
      </c>
      <c r="H71" s="7" t="s">
        <v>953</v>
      </c>
      <c r="I71" s="7" t="s">
        <v>954</v>
      </c>
      <c r="J71" s="9">
        <v>3387000</v>
      </c>
      <c r="K71" s="10" t="s">
        <v>19</v>
      </c>
    </row>
    <row r="72" spans="1:11" ht="15" x14ac:dyDescent="0.25">
      <c r="A72" s="7" t="s">
        <v>129</v>
      </c>
      <c r="B72" s="7" t="s">
        <v>22</v>
      </c>
      <c r="C72" s="7" t="s">
        <v>15</v>
      </c>
      <c r="D72" s="7" t="s">
        <v>23</v>
      </c>
      <c r="E72" s="8" t="s">
        <v>17</v>
      </c>
      <c r="F72" s="7" t="s">
        <v>598</v>
      </c>
      <c r="G72" s="7">
        <v>10800000</v>
      </c>
      <c r="H72" s="7" t="s">
        <v>953</v>
      </c>
      <c r="I72" s="7" t="s">
        <v>954</v>
      </c>
      <c r="J72" s="9">
        <v>3387000</v>
      </c>
      <c r="K72" s="10" t="s">
        <v>19</v>
      </c>
    </row>
    <row r="73" spans="1:11" ht="15" x14ac:dyDescent="0.25">
      <c r="A73" s="7" t="s">
        <v>130</v>
      </c>
      <c r="B73" s="7" t="s">
        <v>49</v>
      </c>
      <c r="C73" s="7" t="s">
        <v>15</v>
      </c>
      <c r="D73" s="7" t="s">
        <v>23</v>
      </c>
      <c r="E73" s="8" t="s">
        <v>17</v>
      </c>
      <c r="F73" s="7" t="s">
        <v>599</v>
      </c>
      <c r="G73" s="7">
        <v>16000000</v>
      </c>
      <c r="H73" s="7" t="s">
        <v>953</v>
      </c>
      <c r="I73" s="7" t="s">
        <v>954</v>
      </c>
      <c r="J73" s="9">
        <v>3387000</v>
      </c>
      <c r="K73" s="10" t="s">
        <v>19</v>
      </c>
    </row>
    <row r="74" spans="1:11" ht="15" x14ac:dyDescent="0.25">
      <c r="A74" s="7" t="s">
        <v>131</v>
      </c>
      <c r="B74" s="7" t="s">
        <v>20</v>
      </c>
      <c r="C74" s="7" t="s">
        <v>15</v>
      </c>
      <c r="D74" s="7" t="s">
        <v>23</v>
      </c>
      <c r="E74" s="8" t="s">
        <v>17</v>
      </c>
      <c r="F74" s="7" t="s">
        <v>600</v>
      </c>
      <c r="G74" s="7">
        <v>28000000</v>
      </c>
      <c r="H74" s="7" t="s">
        <v>957</v>
      </c>
      <c r="I74" s="7" t="s">
        <v>958</v>
      </c>
      <c r="J74" s="9">
        <v>3387000</v>
      </c>
      <c r="K74" s="10" t="s">
        <v>19</v>
      </c>
    </row>
    <row r="75" spans="1:11" ht="15" x14ac:dyDescent="0.25">
      <c r="A75" s="7" t="s">
        <v>132</v>
      </c>
      <c r="B75" s="7" t="s">
        <v>29</v>
      </c>
      <c r="C75" s="7" t="s">
        <v>15</v>
      </c>
      <c r="D75" s="7" t="s">
        <v>23</v>
      </c>
      <c r="E75" s="8" t="s">
        <v>17</v>
      </c>
      <c r="F75" s="7" t="s">
        <v>601</v>
      </c>
      <c r="G75" s="7">
        <v>27200000</v>
      </c>
      <c r="H75" s="7" t="s">
        <v>953</v>
      </c>
      <c r="I75" s="7" t="s">
        <v>954</v>
      </c>
      <c r="J75" s="9">
        <v>3387000</v>
      </c>
      <c r="K75" s="10" t="s">
        <v>19</v>
      </c>
    </row>
    <row r="76" spans="1:11" ht="15" x14ac:dyDescent="0.25">
      <c r="A76" s="7" t="s">
        <v>133</v>
      </c>
      <c r="B76" s="7" t="s">
        <v>20</v>
      </c>
      <c r="C76" s="7" t="s">
        <v>15</v>
      </c>
      <c r="D76" s="7" t="s">
        <v>23</v>
      </c>
      <c r="E76" s="8" t="s">
        <v>17</v>
      </c>
      <c r="F76" s="7" t="s">
        <v>602</v>
      </c>
      <c r="G76" s="7">
        <v>21836000</v>
      </c>
      <c r="H76" s="7" t="s">
        <v>953</v>
      </c>
      <c r="I76" s="7" t="s">
        <v>954</v>
      </c>
      <c r="J76" s="9">
        <v>3387000</v>
      </c>
      <c r="K76" s="10" t="s">
        <v>19</v>
      </c>
    </row>
    <row r="77" spans="1:11" ht="15" x14ac:dyDescent="0.25">
      <c r="A77" s="7" t="s">
        <v>897</v>
      </c>
      <c r="B77" s="7" t="s">
        <v>20</v>
      </c>
      <c r="C77" s="7" t="s">
        <v>15</v>
      </c>
      <c r="D77" s="7" t="s">
        <v>23</v>
      </c>
      <c r="E77" s="8" t="s">
        <v>17</v>
      </c>
      <c r="F77" s="7" t="s">
        <v>919</v>
      </c>
      <c r="G77" s="7">
        <v>28000000</v>
      </c>
      <c r="H77" s="7" t="s">
        <v>953</v>
      </c>
      <c r="I77" s="7" t="s">
        <v>963</v>
      </c>
      <c r="J77" s="9">
        <v>3387000</v>
      </c>
      <c r="K77" s="10" t="s">
        <v>19</v>
      </c>
    </row>
    <row r="78" spans="1:11" ht="15" x14ac:dyDescent="0.25">
      <c r="A78" s="7" t="s">
        <v>134</v>
      </c>
      <c r="B78" s="7" t="s">
        <v>33</v>
      </c>
      <c r="C78" s="7" t="s">
        <v>15</v>
      </c>
      <c r="D78" s="7" t="s">
        <v>23</v>
      </c>
      <c r="E78" s="8" t="s">
        <v>17</v>
      </c>
      <c r="F78" s="7" t="s">
        <v>603</v>
      </c>
      <c r="G78" s="7">
        <v>10800000</v>
      </c>
      <c r="H78" s="7" t="s">
        <v>962</v>
      </c>
      <c r="I78" s="7" t="s">
        <v>965</v>
      </c>
      <c r="J78" s="9">
        <v>3387000</v>
      </c>
      <c r="K78" s="10" t="s">
        <v>19</v>
      </c>
    </row>
    <row r="79" spans="1:11" ht="15" x14ac:dyDescent="0.25">
      <c r="A79" s="7" t="s">
        <v>898</v>
      </c>
      <c r="B79" s="7" t="s">
        <v>22</v>
      </c>
      <c r="C79" s="7" t="s">
        <v>15</v>
      </c>
      <c r="D79" s="7" t="s">
        <v>23</v>
      </c>
      <c r="E79" s="8" t="s">
        <v>17</v>
      </c>
      <c r="F79" s="7" t="s">
        <v>603</v>
      </c>
      <c r="G79" s="7">
        <v>10800000</v>
      </c>
      <c r="H79" s="7" t="s">
        <v>953</v>
      </c>
      <c r="I79" s="7" t="s">
        <v>964</v>
      </c>
      <c r="J79" s="9">
        <v>3387000</v>
      </c>
      <c r="K79" s="10" t="s">
        <v>19</v>
      </c>
    </row>
    <row r="80" spans="1:11" ht="15" x14ac:dyDescent="0.25">
      <c r="A80" s="7" t="s">
        <v>899</v>
      </c>
      <c r="B80" s="7" t="s">
        <v>20</v>
      </c>
      <c r="C80" s="7" t="s">
        <v>15</v>
      </c>
      <c r="D80" s="7" t="s">
        <v>23</v>
      </c>
      <c r="E80" s="8" t="s">
        <v>17</v>
      </c>
      <c r="F80" s="7" t="s">
        <v>920</v>
      </c>
      <c r="G80" s="7">
        <v>20652000</v>
      </c>
      <c r="H80" s="7" t="s">
        <v>953</v>
      </c>
      <c r="I80" s="7" t="s">
        <v>963</v>
      </c>
      <c r="J80" s="9">
        <v>3387000</v>
      </c>
      <c r="K80" s="10" t="s">
        <v>19</v>
      </c>
    </row>
    <row r="81" spans="1:11" ht="15" x14ac:dyDescent="0.25">
      <c r="A81" s="7" t="s">
        <v>135</v>
      </c>
      <c r="B81" s="7" t="s">
        <v>46</v>
      </c>
      <c r="C81" s="7" t="s">
        <v>15</v>
      </c>
      <c r="D81" s="7" t="s">
        <v>558</v>
      </c>
      <c r="E81" s="8" t="s">
        <v>17</v>
      </c>
      <c r="F81" s="7" t="s">
        <v>604</v>
      </c>
      <c r="G81" s="7">
        <v>20000000</v>
      </c>
      <c r="H81" s="7" t="s">
        <v>953</v>
      </c>
      <c r="I81" s="7" t="s">
        <v>954</v>
      </c>
      <c r="J81" s="9">
        <v>3387000</v>
      </c>
      <c r="K81" s="10" t="s">
        <v>19</v>
      </c>
    </row>
    <row r="82" spans="1:11" ht="15" x14ac:dyDescent="0.25">
      <c r="A82" s="7" t="s">
        <v>136</v>
      </c>
      <c r="B82" s="7" t="s">
        <v>20</v>
      </c>
      <c r="C82" s="7" t="s">
        <v>15</v>
      </c>
      <c r="D82" s="7" t="s">
        <v>38</v>
      </c>
      <c r="E82" s="8" t="s">
        <v>17</v>
      </c>
      <c r="F82" s="7" t="s">
        <v>605</v>
      </c>
      <c r="G82" s="7">
        <v>19092000</v>
      </c>
      <c r="H82" s="7" t="s">
        <v>953</v>
      </c>
      <c r="I82" s="7" t="s">
        <v>954</v>
      </c>
      <c r="J82" s="9">
        <v>3387000</v>
      </c>
      <c r="K82" s="10" t="s">
        <v>19</v>
      </c>
    </row>
    <row r="83" spans="1:11" ht="15" x14ac:dyDescent="0.25">
      <c r="A83" s="7" t="s">
        <v>137</v>
      </c>
      <c r="B83" s="7" t="s">
        <v>20</v>
      </c>
      <c r="C83" s="7" t="s">
        <v>15</v>
      </c>
      <c r="D83" s="7" t="s">
        <v>38</v>
      </c>
      <c r="E83" s="8" t="s">
        <v>17</v>
      </c>
      <c r="F83" s="7" t="s">
        <v>605</v>
      </c>
      <c r="G83" s="7">
        <v>19092000</v>
      </c>
      <c r="H83" s="7" t="s">
        <v>957</v>
      </c>
      <c r="I83" s="7" t="s">
        <v>958</v>
      </c>
      <c r="J83" s="9">
        <v>3387000</v>
      </c>
      <c r="K83" s="10" t="s">
        <v>19</v>
      </c>
    </row>
    <row r="84" spans="1:11" ht="15" x14ac:dyDescent="0.25">
      <c r="A84" s="7" t="s">
        <v>138</v>
      </c>
      <c r="B84" s="7" t="s">
        <v>29</v>
      </c>
      <c r="C84" s="7" t="s">
        <v>15</v>
      </c>
      <c r="D84" s="7" t="s">
        <v>50</v>
      </c>
      <c r="E84" s="8" t="s">
        <v>17</v>
      </c>
      <c r="F84" s="7" t="s">
        <v>563</v>
      </c>
      <c r="G84" s="7">
        <v>37600000</v>
      </c>
      <c r="H84" s="7" t="s">
        <v>953</v>
      </c>
      <c r="I84" s="7" t="s">
        <v>954</v>
      </c>
      <c r="J84" s="9">
        <v>3387000</v>
      </c>
      <c r="K84" s="10" t="s">
        <v>19</v>
      </c>
    </row>
    <row r="85" spans="1:11" ht="15" x14ac:dyDescent="0.25">
      <c r="A85" s="7" t="s">
        <v>900</v>
      </c>
      <c r="B85" s="7" t="s">
        <v>22</v>
      </c>
      <c r="C85" s="7" t="s">
        <v>15</v>
      </c>
      <c r="D85" s="7" t="s">
        <v>32</v>
      </c>
      <c r="E85" s="8" t="s">
        <v>17</v>
      </c>
      <c r="F85" s="7" t="s">
        <v>921</v>
      </c>
      <c r="G85" s="7">
        <v>11200000</v>
      </c>
      <c r="H85" s="7" t="s">
        <v>966</v>
      </c>
      <c r="I85" s="7" t="s">
        <v>967</v>
      </c>
      <c r="J85" s="9">
        <v>3387000</v>
      </c>
      <c r="K85" s="10" t="s">
        <v>19</v>
      </c>
    </row>
    <row r="86" spans="1:11" ht="15" x14ac:dyDescent="0.25">
      <c r="A86" s="7" t="s">
        <v>139</v>
      </c>
      <c r="B86" s="7" t="s">
        <v>33</v>
      </c>
      <c r="C86" s="7" t="s">
        <v>15</v>
      </c>
      <c r="D86" s="7" t="s">
        <v>65</v>
      </c>
      <c r="E86" s="8" t="s">
        <v>17</v>
      </c>
      <c r="F86" s="7" t="s">
        <v>606</v>
      </c>
      <c r="G86" s="7">
        <v>13524000</v>
      </c>
      <c r="H86" s="7" t="s">
        <v>953</v>
      </c>
      <c r="I86" s="7" t="s">
        <v>954</v>
      </c>
      <c r="J86" s="9">
        <v>3387000</v>
      </c>
      <c r="K86" s="10" t="s">
        <v>19</v>
      </c>
    </row>
    <row r="87" spans="1:11" ht="15" x14ac:dyDescent="0.25">
      <c r="A87" s="7" t="s">
        <v>140</v>
      </c>
      <c r="B87" s="7" t="s">
        <v>22</v>
      </c>
      <c r="C87" s="7" t="s">
        <v>15</v>
      </c>
      <c r="D87" s="7" t="s">
        <v>65</v>
      </c>
      <c r="E87" s="8" t="s">
        <v>17</v>
      </c>
      <c r="F87" s="7" t="s">
        <v>583</v>
      </c>
      <c r="G87" s="7">
        <v>25200000</v>
      </c>
      <c r="H87" s="7" t="s">
        <v>953</v>
      </c>
      <c r="I87" s="7" t="s">
        <v>954</v>
      </c>
      <c r="J87" s="9">
        <v>3387000</v>
      </c>
      <c r="K87" s="10" t="s">
        <v>19</v>
      </c>
    </row>
    <row r="88" spans="1:11" ht="15" x14ac:dyDescent="0.25">
      <c r="A88" s="7" t="s">
        <v>141</v>
      </c>
      <c r="B88" s="7" t="s">
        <v>20</v>
      </c>
      <c r="C88" s="7" t="s">
        <v>15</v>
      </c>
      <c r="D88" s="7" t="s">
        <v>559</v>
      </c>
      <c r="E88" s="8" t="s">
        <v>17</v>
      </c>
      <c r="F88" s="7" t="s">
        <v>607</v>
      </c>
      <c r="G88" s="7">
        <v>19052000</v>
      </c>
      <c r="H88" s="7" t="s">
        <v>953</v>
      </c>
      <c r="I88" s="7" t="s">
        <v>954</v>
      </c>
      <c r="J88" s="9">
        <v>3387000</v>
      </c>
      <c r="K88" s="10" t="s">
        <v>19</v>
      </c>
    </row>
    <row r="89" spans="1:11" ht="15" x14ac:dyDescent="0.25">
      <c r="A89" s="7" t="s">
        <v>142</v>
      </c>
      <c r="B89" s="7" t="s">
        <v>20</v>
      </c>
      <c r="C89" s="7" t="s">
        <v>15</v>
      </c>
      <c r="D89" s="7" t="s">
        <v>26</v>
      </c>
      <c r="E89" s="8" t="s">
        <v>17</v>
      </c>
      <c r="F89" s="7" t="s">
        <v>608</v>
      </c>
      <c r="G89" s="7">
        <v>21144000</v>
      </c>
      <c r="H89" s="7" t="s">
        <v>953</v>
      </c>
      <c r="I89" s="7" t="s">
        <v>954</v>
      </c>
      <c r="J89" s="9">
        <v>3387000</v>
      </c>
      <c r="K89" s="10" t="s">
        <v>19</v>
      </c>
    </row>
    <row r="90" spans="1:11" ht="15" x14ac:dyDescent="0.25">
      <c r="A90" s="7" t="s">
        <v>143</v>
      </c>
      <c r="B90" s="7" t="s">
        <v>29</v>
      </c>
      <c r="C90" s="7" t="s">
        <v>15</v>
      </c>
      <c r="D90" s="7" t="s">
        <v>65</v>
      </c>
      <c r="E90" s="8" t="s">
        <v>17</v>
      </c>
      <c r="F90" s="7" t="s">
        <v>609</v>
      </c>
      <c r="G90" s="7">
        <v>26892000</v>
      </c>
      <c r="H90" s="7" t="s">
        <v>966</v>
      </c>
      <c r="I90" s="7" t="s">
        <v>968</v>
      </c>
      <c r="J90" s="9">
        <v>3387000</v>
      </c>
      <c r="K90" s="10" t="s">
        <v>19</v>
      </c>
    </row>
    <row r="91" spans="1:11" ht="15" x14ac:dyDescent="0.25">
      <c r="A91" s="7" t="s">
        <v>144</v>
      </c>
      <c r="B91" s="7" t="s">
        <v>29</v>
      </c>
      <c r="C91" s="7" t="s">
        <v>15</v>
      </c>
      <c r="D91" s="7" t="s">
        <v>53</v>
      </c>
      <c r="E91" s="8" t="s">
        <v>17</v>
      </c>
      <c r="F91" s="7" t="s">
        <v>610</v>
      </c>
      <c r="G91" s="7">
        <v>48000000</v>
      </c>
      <c r="H91" s="7" t="s">
        <v>953</v>
      </c>
      <c r="I91" s="7" t="s">
        <v>954</v>
      </c>
      <c r="J91" s="9">
        <v>3387000</v>
      </c>
      <c r="K91" s="10" t="s">
        <v>19</v>
      </c>
    </row>
    <row r="92" spans="1:11" ht="15" x14ac:dyDescent="0.25">
      <c r="A92" s="7" t="s">
        <v>145</v>
      </c>
      <c r="B92" s="7" t="s">
        <v>29</v>
      </c>
      <c r="C92" s="7" t="s">
        <v>15</v>
      </c>
      <c r="D92" s="7" t="s">
        <v>53</v>
      </c>
      <c r="E92" s="8" t="s">
        <v>17</v>
      </c>
      <c r="F92" s="7" t="s">
        <v>611</v>
      </c>
      <c r="G92" s="7">
        <v>40000000</v>
      </c>
      <c r="H92" s="7" t="s">
        <v>969</v>
      </c>
      <c r="I92" s="7" t="s">
        <v>970</v>
      </c>
      <c r="J92" s="9">
        <v>3387000</v>
      </c>
      <c r="K92" s="10" t="s">
        <v>19</v>
      </c>
    </row>
    <row r="93" spans="1:11" ht="15" x14ac:dyDescent="0.25">
      <c r="A93" s="7" t="s">
        <v>146</v>
      </c>
      <c r="B93" s="7" t="s">
        <v>22</v>
      </c>
      <c r="C93" s="7" t="s">
        <v>15</v>
      </c>
      <c r="D93" s="7" t="s">
        <v>53</v>
      </c>
      <c r="E93" s="8" t="s">
        <v>17</v>
      </c>
      <c r="F93" s="7" t="s">
        <v>612</v>
      </c>
      <c r="G93" s="7">
        <v>40000000</v>
      </c>
      <c r="H93" s="7" t="s">
        <v>953</v>
      </c>
      <c r="I93" s="7" t="s">
        <v>954</v>
      </c>
      <c r="J93" s="9">
        <v>3387000</v>
      </c>
      <c r="K93" s="10" t="s">
        <v>19</v>
      </c>
    </row>
    <row r="94" spans="1:11" ht="15" x14ac:dyDescent="0.25">
      <c r="A94" s="7" t="s">
        <v>147</v>
      </c>
      <c r="B94" s="7" t="s">
        <v>20</v>
      </c>
      <c r="C94" s="7" t="s">
        <v>15</v>
      </c>
      <c r="D94" s="7" t="s">
        <v>21</v>
      </c>
      <c r="E94" s="8" t="s">
        <v>17</v>
      </c>
      <c r="F94" s="7" t="s">
        <v>613</v>
      </c>
      <c r="G94" s="7">
        <v>24074800</v>
      </c>
      <c r="H94" s="7" t="s">
        <v>953</v>
      </c>
      <c r="I94" s="7" t="s">
        <v>954</v>
      </c>
      <c r="J94" s="9">
        <v>3387000</v>
      </c>
      <c r="K94" s="10" t="s">
        <v>19</v>
      </c>
    </row>
    <row r="95" spans="1:11" ht="15" x14ac:dyDescent="0.25">
      <c r="A95" s="7" t="s">
        <v>148</v>
      </c>
      <c r="B95" s="7" t="s">
        <v>46</v>
      </c>
      <c r="C95" s="7" t="s">
        <v>15</v>
      </c>
      <c r="D95" s="7" t="s">
        <v>32</v>
      </c>
      <c r="E95" s="8" t="s">
        <v>17</v>
      </c>
      <c r="F95" s="7" t="s">
        <v>614</v>
      </c>
      <c r="G95" s="7">
        <v>19052000</v>
      </c>
      <c r="H95" s="7" t="s">
        <v>959</v>
      </c>
      <c r="I95" s="7" t="s">
        <v>971</v>
      </c>
      <c r="J95" s="9">
        <v>3387000</v>
      </c>
      <c r="K95" s="10" t="s">
        <v>19</v>
      </c>
    </row>
    <row r="96" spans="1:11" ht="15" x14ac:dyDescent="0.25">
      <c r="A96" s="7" t="s">
        <v>149</v>
      </c>
      <c r="B96" s="7" t="s">
        <v>20</v>
      </c>
      <c r="C96" s="7" t="s">
        <v>15</v>
      </c>
      <c r="D96" s="7" t="s">
        <v>32</v>
      </c>
      <c r="E96" s="8" t="s">
        <v>17</v>
      </c>
      <c r="F96" s="7" t="s">
        <v>615</v>
      </c>
      <c r="G96" s="7">
        <v>24000000</v>
      </c>
      <c r="H96" s="7" t="s">
        <v>969</v>
      </c>
      <c r="I96" s="7" t="s">
        <v>970</v>
      </c>
      <c r="J96" s="9">
        <v>3387000</v>
      </c>
      <c r="K96" s="10" t="s">
        <v>19</v>
      </c>
    </row>
    <row r="97" spans="1:11" ht="15" x14ac:dyDescent="0.25">
      <c r="A97" s="7" t="s">
        <v>150</v>
      </c>
      <c r="B97" s="7" t="s">
        <v>28</v>
      </c>
      <c r="C97" s="7" t="s">
        <v>15</v>
      </c>
      <c r="D97" s="7" t="s">
        <v>32</v>
      </c>
      <c r="E97" s="8" t="s">
        <v>17</v>
      </c>
      <c r="F97" s="7" t="s">
        <v>616</v>
      </c>
      <c r="G97" s="7">
        <v>15200000</v>
      </c>
      <c r="H97" s="7" t="s">
        <v>953</v>
      </c>
      <c r="I97" s="7" t="s">
        <v>954</v>
      </c>
      <c r="J97" s="9">
        <v>3387000</v>
      </c>
      <c r="K97" s="10" t="s">
        <v>19</v>
      </c>
    </row>
    <row r="98" spans="1:11" ht="15" x14ac:dyDescent="0.25">
      <c r="A98" s="7" t="s">
        <v>151</v>
      </c>
      <c r="B98" s="7" t="s">
        <v>22</v>
      </c>
      <c r="C98" s="7" t="s">
        <v>15</v>
      </c>
      <c r="D98" s="7" t="s">
        <v>32</v>
      </c>
      <c r="E98" s="8" t="s">
        <v>17</v>
      </c>
      <c r="F98" s="7" t="s">
        <v>617</v>
      </c>
      <c r="G98" s="7">
        <v>12800000</v>
      </c>
      <c r="H98" s="7" t="s">
        <v>962</v>
      </c>
      <c r="I98" s="7" t="s">
        <v>965</v>
      </c>
      <c r="J98" s="9">
        <v>3387000</v>
      </c>
      <c r="K98" s="10" t="s">
        <v>19</v>
      </c>
    </row>
    <row r="99" spans="1:11" ht="15" x14ac:dyDescent="0.25">
      <c r="A99" s="7" t="s">
        <v>152</v>
      </c>
      <c r="B99" s="7" t="s">
        <v>20</v>
      </c>
      <c r="C99" s="7" t="s">
        <v>15</v>
      </c>
      <c r="D99" s="7" t="s">
        <v>32</v>
      </c>
      <c r="E99" s="8" t="s">
        <v>17</v>
      </c>
      <c r="F99" s="7" t="s">
        <v>618</v>
      </c>
      <c r="G99" s="7">
        <v>21200000</v>
      </c>
      <c r="H99" s="7" t="s">
        <v>962</v>
      </c>
      <c r="I99" s="7" t="s">
        <v>965</v>
      </c>
      <c r="J99" s="9">
        <v>3387000</v>
      </c>
      <c r="K99" s="10" t="s">
        <v>19</v>
      </c>
    </row>
    <row r="100" spans="1:11" ht="15" x14ac:dyDescent="0.25">
      <c r="A100" s="7" t="s">
        <v>153</v>
      </c>
      <c r="B100" s="7" t="s">
        <v>548</v>
      </c>
      <c r="C100" s="7" t="s">
        <v>15</v>
      </c>
      <c r="D100" s="7" t="s">
        <v>32</v>
      </c>
      <c r="E100" s="8" t="s">
        <v>17</v>
      </c>
      <c r="F100" s="7" t="s">
        <v>619</v>
      </c>
      <c r="G100" s="7">
        <v>15200000</v>
      </c>
      <c r="H100" s="7" t="s">
        <v>953</v>
      </c>
      <c r="I100" s="7" t="s">
        <v>954</v>
      </c>
      <c r="J100" s="9">
        <v>3387000</v>
      </c>
      <c r="K100" s="10" t="s">
        <v>19</v>
      </c>
    </row>
    <row r="101" spans="1:11" ht="15" x14ac:dyDescent="0.25">
      <c r="A101" s="7" t="s">
        <v>154</v>
      </c>
      <c r="B101" s="7" t="s">
        <v>28</v>
      </c>
      <c r="C101" s="7" t="s">
        <v>15</v>
      </c>
      <c r="D101" s="7" t="s">
        <v>32</v>
      </c>
      <c r="E101" s="8" t="s">
        <v>17</v>
      </c>
      <c r="F101" s="7" t="s">
        <v>620</v>
      </c>
      <c r="G101" s="7">
        <v>15200000</v>
      </c>
      <c r="H101" s="7" t="s">
        <v>953</v>
      </c>
      <c r="I101" s="7" t="s">
        <v>954</v>
      </c>
      <c r="J101" s="9">
        <v>3387000</v>
      </c>
      <c r="K101" s="10" t="s">
        <v>19</v>
      </c>
    </row>
    <row r="102" spans="1:11" ht="15" x14ac:dyDescent="0.25">
      <c r="A102" s="7" t="s">
        <v>901</v>
      </c>
      <c r="B102" s="7" t="s">
        <v>22</v>
      </c>
      <c r="C102" s="7" t="s">
        <v>15</v>
      </c>
      <c r="D102" s="7" t="s">
        <v>32</v>
      </c>
      <c r="E102" s="8" t="s">
        <v>17</v>
      </c>
      <c r="F102" s="7" t="s">
        <v>922</v>
      </c>
      <c r="G102" s="7">
        <v>11200000</v>
      </c>
      <c r="H102" s="7" t="s">
        <v>962</v>
      </c>
      <c r="I102" s="7" t="s">
        <v>967</v>
      </c>
      <c r="J102" s="9">
        <v>3387000</v>
      </c>
      <c r="K102" s="10" t="s">
        <v>19</v>
      </c>
    </row>
    <row r="103" spans="1:11" ht="15" x14ac:dyDescent="0.25">
      <c r="A103" s="7" t="s">
        <v>155</v>
      </c>
      <c r="B103" s="7" t="s">
        <v>29</v>
      </c>
      <c r="C103" s="7" t="s">
        <v>15</v>
      </c>
      <c r="D103" s="7" t="s">
        <v>64</v>
      </c>
      <c r="E103" s="8" t="s">
        <v>17</v>
      </c>
      <c r="F103" s="7" t="s">
        <v>621</v>
      </c>
      <c r="G103" s="7">
        <v>20611200</v>
      </c>
      <c r="H103" s="7" t="s">
        <v>969</v>
      </c>
      <c r="I103" s="7" t="s">
        <v>972</v>
      </c>
      <c r="J103" s="9">
        <v>3387000</v>
      </c>
      <c r="K103" s="10" t="s">
        <v>19</v>
      </c>
    </row>
    <row r="104" spans="1:11" ht="15" x14ac:dyDescent="0.25">
      <c r="A104" s="7" t="s">
        <v>156</v>
      </c>
      <c r="B104" s="7" t="s">
        <v>28</v>
      </c>
      <c r="C104" s="7" t="s">
        <v>15</v>
      </c>
      <c r="D104" s="7" t="s">
        <v>64</v>
      </c>
      <c r="E104" s="8" t="s">
        <v>17</v>
      </c>
      <c r="F104" s="7" t="s">
        <v>622</v>
      </c>
      <c r="G104" s="7">
        <v>8154833</v>
      </c>
      <c r="H104" s="7" t="s">
        <v>969</v>
      </c>
      <c r="I104" s="7" t="s">
        <v>972</v>
      </c>
      <c r="J104" s="9">
        <v>3387000</v>
      </c>
      <c r="K104" s="10" t="s">
        <v>19</v>
      </c>
    </row>
    <row r="105" spans="1:11" ht="15" x14ac:dyDescent="0.25">
      <c r="A105" s="7" t="s">
        <v>157</v>
      </c>
      <c r="B105" s="7" t="s">
        <v>20</v>
      </c>
      <c r="C105" s="7" t="s">
        <v>15</v>
      </c>
      <c r="D105" s="7" t="s">
        <v>64</v>
      </c>
      <c r="E105" s="8" t="s">
        <v>17</v>
      </c>
      <c r="F105" s="7" t="s">
        <v>623</v>
      </c>
      <c r="G105" s="7">
        <v>24000000</v>
      </c>
      <c r="H105" s="7" t="s">
        <v>969</v>
      </c>
      <c r="I105" s="7" t="s">
        <v>970</v>
      </c>
      <c r="J105" s="9">
        <v>3387000</v>
      </c>
      <c r="K105" s="10" t="s">
        <v>19</v>
      </c>
    </row>
    <row r="106" spans="1:11" ht="15" x14ac:dyDescent="0.25">
      <c r="A106" s="7" t="s">
        <v>158</v>
      </c>
      <c r="B106" s="7" t="s">
        <v>29</v>
      </c>
      <c r="C106" s="7" t="s">
        <v>15</v>
      </c>
      <c r="D106" s="7" t="s">
        <v>64</v>
      </c>
      <c r="E106" s="8" t="s">
        <v>17</v>
      </c>
      <c r="F106" s="7" t="s">
        <v>624</v>
      </c>
      <c r="G106" s="7">
        <v>18901133</v>
      </c>
      <c r="H106" s="7" t="s">
        <v>969</v>
      </c>
      <c r="I106" s="7" t="s">
        <v>972</v>
      </c>
      <c r="J106" s="9">
        <v>3387000</v>
      </c>
      <c r="K106" s="10" t="s">
        <v>19</v>
      </c>
    </row>
    <row r="107" spans="1:11" ht="15" x14ac:dyDescent="0.25">
      <c r="A107" s="7" t="s">
        <v>159</v>
      </c>
      <c r="B107" s="7" t="s">
        <v>20</v>
      </c>
      <c r="C107" s="7" t="s">
        <v>15</v>
      </c>
      <c r="D107" s="7" t="s">
        <v>50</v>
      </c>
      <c r="E107" s="8" t="s">
        <v>17</v>
      </c>
      <c r="F107" s="7" t="s">
        <v>625</v>
      </c>
      <c r="G107" s="7">
        <v>28000000</v>
      </c>
      <c r="H107" s="7" t="s">
        <v>953</v>
      </c>
      <c r="I107" s="7" t="s">
        <v>954</v>
      </c>
      <c r="J107" s="9">
        <v>3387000</v>
      </c>
      <c r="K107" s="10" t="s">
        <v>19</v>
      </c>
    </row>
    <row r="108" spans="1:11" ht="15" x14ac:dyDescent="0.25">
      <c r="A108" s="7" t="s">
        <v>902</v>
      </c>
      <c r="B108" s="7" t="s">
        <v>14</v>
      </c>
      <c r="C108" s="7" t="s">
        <v>15</v>
      </c>
      <c r="D108" s="7" t="s">
        <v>57</v>
      </c>
      <c r="E108" s="8" t="s">
        <v>17</v>
      </c>
      <c r="F108" s="7" t="s">
        <v>58</v>
      </c>
      <c r="G108" s="7">
        <v>23600000</v>
      </c>
      <c r="H108" s="7" t="s">
        <v>953</v>
      </c>
      <c r="I108" s="7" t="s">
        <v>964</v>
      </c>
      <c r="J108" s="9">
        <v>3387000</v>
      </c>
      <c r="K108" s="10" t="s">
        <v>19</v>
      </c>
    </row>
    <row r="109" spans="1:11" ht="15" x14ac:dyDescent="0.25">
      <c r="A109" s="7" t="s">
        <v>903</v>
      </c>
      <c r="B109" s="7" t="s">
        <v>20</v>
      </c>
      <c r="C109" s="7" t="s">
        <v>15</v>
      </c>
      <c r="D109" s="7" t="s">
        <v>38</v>
      </c>
      <c r="E109" s="8" t="s">
        <v>17</v>
      </c>
      <c r="F109" s="7" t="s">
        <v>923</v>
      </c>
      <c r="G109" s="7">
        <v>24000000</v>
      </c>
      <c r="H109" s="7" t="s">
        <v>953</v>
      </c>
      <c r="I109" s="7" t="s">
        <v>964</v>
      </c>
      <c r="J109" s="9">
        <v>3387000</v>
      </c>
      <c r="K109" s="10" t="s">
        <v>19</v>
      </c>
    </row>
    <row r="110" spans="1:11" ht="15" x14ac:dyDescent="0.25">
      <c r="A110" s="7" t="s">
        <v>160</v>
      </c>
      <c r="B110" s="7" t="s">
        <v>29</v>
      </c>
      <c r="C110" s="7" t="s">
        <v>15</v>
      </c>
      <c r="D110" s="7" t="s">
        <v>38</v>
      </c>
      <c r="E110" s="8" t="s">
        <v>17</v>
      </c>
      <c r="F110" s="7" t="s">
        <v>626</v>
      </c>
      <c r="G110" s="7">
        <v>28000000</v>
      </c>
      <c r="H110" s="7" t="s">
        <v>962</v>
      </c>
      <c r="I110" s="7" t="s">
        <v>965</v>
      </c>
      <c r="J110" s="9">
        <v>3387000</v>
      </c>
      <c r="K110" s="10" t="s">
        <v>19</v>
      </c>
    </row>
    <row r="111" spans="1:11" ht="15" x14ac:dyDescent="0.25">
      <c r="A111" s="7" t="s">
        <v>161</v>
      </c>
      <c r="B111" s="7" t="s">
        <v>20</v>
      </c>
      <c r="C111" s="7" t="s">
        <v>15</v>
      </c>
      <c r="D111" s="7" t="s">
        <v>38</v>
      </c>
      <c r="E111" s="8" t="s">
        <v>17</v>
      </c>
      <c r="F111" s="7" t="s">
        <v>627</v>
      </c>
      <c r="G111" s="7">
        <v>24000000</v>
      </c>
      <c r="H111" s="7" t="s">
        <v>962</v>
      </c>
      <c r="I111" s="7" t="s">
        <v>965</v>
      </c>
      <c r="J111" s="9">
        <v>3387000</v>
      </c>
      <c r="K111" s="10" t="s">
        <v>19</v>
      </c>
    </row>
    <row r="112" spans="1:11" ht="15" x14ac:dyDescent="0.25">
      <c r="A112" s="7" t="s">
        <v>162</v>
      </c>
      <c r="B112" s="7" t="s">
        <v>549</v>
      </c>
      <c r="C112" s="7" t="s">
        <v>15</v>
      </c>
      <c r="D112" s="7" t="s">
        <v>560</v>
      </c>
      <c r="E112" s="8" t="s">
        <v>17</v>
      </c>
      <c r="F112" s="7" t="s">
        <v>628</v>
      </c>
      <c r="G112" s="7">
        <v>39000000</v>
      </c>
      <c r="H112" s="7" t="s">
        <v>966</v>
      </c>
      <c r="I112" s="7" t="s">
        <v>968</v>
      </c>
      <c r="J112" s="9">
        <v>3387000</v>
      </c>
      <c r="K112" s="10" t="s">
        <v>19</v>
      </c>
    </row>
    <row r="113" spans="1:11" ht="15" x14ac:dyDescent="0.25">
      <c r="A113" s="7" t="s">
        <v>163</v>
      </c>
      <c r="B113" s="7" t="s">
        <v>29</v>
      </c>
      <c r="C113" s="7" t="s">
        <v>15</v>
      </c>
      <c r="D113" s="7" t="s">
        <v>64</v>
      </c>
      <c r="E113" s="8" t="s">
        <v>17</v>
      </c>
      <c r="F113" s="7" t="s">
        <v>629</v>
      </c>
      <c r="G113" s="7">
        <v>20260900</v>
      </c>
      <c r="H113" s="7" t="s">
        <v>973</v>
      </c>
      <c r="I113" s="7" t="s">
        <v>974</v>
      </c>
      <c r="J113" s="9">
        <v>3387000</v>
      </c>
      <c r="K113" s="10" t="s">
        <v>19</v>
      </c>
    </row>
    <row r="114" spans="1:11" ht="15" x14ac:dyDescent="0.25">
      <c r="A114" s="7" t="s">
        <v>164</v>
      </c>
      <c r="B114" s="7" t="s">
        <v>33</v>
      </c>
      <c r="C114" s="7" t="s">
        <v>15</v>
      </c>
      <c r="D114" s="7" t="s">
        <v>35</v>
      </c>
      <c r="E114" s="8" t="s">
        <v>17</v>
      </c>
      <c r="F114" s="7" t="s">
        <v>630</v>
      </c>
      <c r="G114" s="7">
        <v>28000000</v>
      </c>
      <c r="H114" s="7" t="s">
        <v>962</v>
      </c>
      <c r="I114" s="7" t="s">
        <v>965</v>
      </c>
      <c r="J114" s="9">
        <v>3387000</v>
      </c>
      <c r="K114" s="10" t="s">
        <v>19</v>
      </c>
    </row>
    <row r="115" spans="1:11" ht="15" x14ac:dyDescent="0.25">
      <c r="A115" s="7" t="s">
        <v>165</v>
      </c>
      <c r="B115" s="7" t="s">
        <v>20</v>
      </c>
      <c r="C115" s="7" t="s">
        <v>15</v>
      </c>
      <c r="D115" s="7" t="s">
        <v>35</v>
      </c>
      <c r="E115" s="8" t="s">
        <v>17</v>
      </c>
      <c r="F115" s="7" t="s">
        <v>631</v>
      </c>
      <c r="G115" s="7">
        <v>28000000</v>
      </c>
      <c r="H115" s="7" t="s">
        <v>962</v>
      </c>
      <c r="I115" s="7" t="s">
        <v>965</v>
      </c>
      <c r="J115" s="9">
        <v>3387000</v>
      </c>
      <c r="K115" s="10" t="s">
        <v>19</v>
      </c>
    </row>
    <row r="116" spans="1:11" ht="15" x14ac:dyDescent="0.25">
      <c r="A116" s="7" t="s">
        <v>166</v>
      </c>
      <c r="B116" s="7" t="s">
        <v>29</v>
      </c>
      <c r="C116" s="7" t="s">
        <v>15</v>
      </c>
      <c r="D116" s="7" t="s">
        <v>53</v>
      </c>
      <c r="E116" s="8" t="s">
        <v>17</v>
      </c>
      <c r="F116" s="7" t="s">
        <v>632</v>
      </c>
      <c r="G116" s="7">
        <v>40000000</v>
      </c>
      <c r="H116" s="7" t="s">
        <v>962</v>
      </c>
      <c r="I116" s="7" t="s">
        <v>965</v>
      </c>
      <c r="J116" s="9">
        <v>3387000</v>
      </c>
      <c r="K116" s="10" t="s">
        <v>19</v>
      </c>
    </row>
    <row r="117" spans="1:11" ht="15" x14ac:dyDescent="0.25">
      <c r="A117" s="7" t="s">
        <v>167</v>
      </c>
      <c r="B117" s="7" t="s">
        <v>20</v>
      </c>
      <c r="C117" s="7" t="s">
        <v>15</v>
      </c>
      <c r="D117" s="7" t="s">
        <v>53</v>
      </c>
      <c r="E117" s="8" t="s">
        <v>17</v>
      </c>
      <c r="F117" s="7" t="s">
        <v>633</v>
      </c>
      <c r="G117" s="7">
        <v>21144000</v>
      </c>
      <c r="H117" s="7" t="s">
        <v>969</v>
      </c>
      <c r="I117" s="7" t="s">
        <v>970</v>
      </c>
      <c r="J117" s="9">
        <v>3387000</v>
      </c>
      <c r="K117" s="10" t="s">
        <v>19</v>
      </c>
    </row>
    <row r="118" spans="1:11" ht="15" x14ac:dyDescent="0.25">
      <c r="A118" s="7" t="s">
        <v>168</v>
      </c>
      <c r="B118" s="7" t="s">
        <v>44</v>
      </c>
      <c r="C118" s="7" t="s">
        <v>15</v>
      </c>
      <c r="D118" s="7" t="s">
        <v>21</v>
      </c>
      <c r="E118" s="8" t="s">
        <v>17</v>
      </c>
      <c r="F118" s="7" t="s">
        <v>634</v>
      </c>
      <c r="G118" s="7">
        <v>48000000</v>
      </c>
      <c r="H118" s="7" t="s">
        <v>962</v>
      </c>
      <c r="I118" s="7" t="s">
        <v>965</v>
      </c>
      <c r="J118" s="9">
        <v>3387000</v>
      </c>
      <c r="K118" s="10" t="s">
        <v>19</v>
      </c>
    </row>
    <row r="119" spans="1:11" ht="15" x14ac:dyDescent="0.25">
      <c r="A119" s="7" t="s">
        <v>169</v>
      </c>
      <c r="B119" s="7" t="s">
        <v>29</v>
      </c>
      <c r="C119" s="7" t="s">
        <v>15</v>
      </c>
      <c r="D119" s="7" t="s">
        <v>41</v>
      </c>
      <c r="E119" s="8" t="s">
        <v>17</v>
      </c>
      <c r="F119" s="7" t="s">
        <v>635</v>
      </c>
      <c r="G119" s="7">
        <v>22412000</v>
      </c>
      <c r="H119" s="7" t="s">
        <v>973</v>
      </c>
      <c r="I119" s="7" t="s">
        <v>975</v>
      </c>
      <c r="J119" s="9">
        <v>3387000</v>
      </c>
      <c r="K119" s="10" t="s">
        <v>19</v>
      </c>
    </row>
    <row r="120" spans="1:11" ht="15" x14ac:dyDescent="0.25">
      <c r="A120" s="7" t="s">
        <v>170</v>
      </c>
      <c r="B120" s="7" t="s">
        <v>29</v>
      </c>
      <c r="C120" s="7" t="s">
        <v>15</v>
      </c>
      <c r="D120" s="7" t="s">
        <v>561</v>
      </c>
      <c r="E120" s="8" t="s">
        <v>17</v>
      </c>
      <c r="F120" s="7" t="s">
        <v>636</v>
      </c>
      <c r="G120" s="7">
        <v>36000000</v>
      </c>
      <c r="H120" s="7" t="s">
        <v>962</v>
      </c>
      <c r="I120" s="7" t="s">
        <v>965</v>
      </c>
      <c r="J120" s="9">
        <v>3387000</v>
      </c>
      <c r="K120" s="10" t="s">
        <v>19</v>
      </c>
    </row>
    <row r="121" spans="1:11" ht="15" x14ac:dyDescent="0.25">
      <c r="A121" s="7" t="s">
        <v>171</v>
      </c>
      <c r="B121" s="7" t="s">
        <v>20</v>
      </c>
      <c r="C121" s="7" t="s">
        <v>15</v>
      </c>
      <c r="D121" s="7" t="s">
        <v>53</v>
      </c>
      <c r="E121" s="8" t="s">
        <v>17</v>
      </c>
      <c r="F121" s="7" t="s">
        <v>633</v>
      </c>
      <c r="G121" s="7">
        <v>19516000</v>
      </c>
      <c r="H121" s="7" t="s">
        <v>962</v>
      </c>
      <c r="I121" s="7" t="s">
        <v>965</v>
      </c>
      <c r="J121" s="9">
        <v>3387000</v>
      </c>
      <c r="K121" s="10" t="s">
        <v>19</v>
      </c>
    </row>
    <row r="122" spans="1:11" ht="15" x14ac:dyDescent="0.25">
      <c r="A122" s="7" t="s">
        <v>172</v>
      </c>
      <c r="B122" s="7" t="s">
        <v>20</v>
      </c>
      <c r="C122" s="7" t="s">
        <v>15</v>
      </c>
      <c r="D122" s="7" t="s">
        <v>38</v>
      </c>
      <c r="E122" s="8" t="s">
        <v>17</v>
      </c>
      <c r="F122" s="7" t="s">
        <v>66</v>
      </c>
      <c r="G122" s="7">
        <v>19092000</v>
      </c>
      <c r="H122" s="7" t="s">
        <v>962</v>
      </c>
      <c r="I122" s="7" t="s">
        <v>965</v>
      </c>
      <c r="J122" s="9">
        <v>3387000</v>
      </c>
      <c r="K122" s="10" t="s">
        <v>19</v>
      </c>
    </row>
    <row r="123" spans="1:11" ht="15" x14ac:dyDescent="0.25">
      <c r="A123" s="7" t="s">
        <v>173</v>
      </c>
      <c r="B123" s="7" t="s">
        <v>22</v>
      </c>
      <c r="C123" s="7" t="s">
        <v>15</v>
      </c>
      <c r="D123" s="7" t="s">
        <v>38</v>
      </c>
      <c r="E123" s="8" t="s">
        <v>17</v>
      </c>
      <c r="F123" s="7" t="s">
        <v>637</v>
      </c>
      <c r="G123" s="7">
        <v>11532000</v>
      </c>
      <c r="H123" s="7" t="s">
        <v>962</v>
      </c>
      <c r="I123" s="7" t="s">
        <v>965</v>
      </c>
      <c r="J123" s="9">
        <v>3387000</v>
      </c>
      <c r="K123" s="10" t="s">
        <v>19</v>
      </c>
    </row>
    <row r="124" spans="1:11" ht="15" x14ac:dyDescent="0.25">
      <c r="A124" s="7" t="s">
        <v>174</v>
      </c>
      <c r="B124" s="7" t="s">
        <v>29</v>
      </c>
      <c r="C124" s="7" t="s">
        <v>15</v>
      </c>
      <c r="D124" s="7" t="s">
        <v>38</v>
      </c>
      <c r="E124" s="8" t="s">
        <v>17</v>
      </c>
      <c r="F124" s="7" t="s">
        <v>638</v>
      </c>
      <c r="G124" s="7">
        <v>19092000</v>
      </c>
      <c r="H124" s="7" t="s">
        <v>943</v>
      </c>
      <c r="I124" s="7" t="s">
        <v>944</v>
      </c>
      <c r="J124" s="9">
        <v>3387000</v>
      </c>
      <c r="K124" s="10" t="s">
        <v>19</v>
      </c>
    </row>
    <row r="125" spans="1:11" ht="15" x14ac:dyDescent="0.25">
      <c r="A125" s="7" t="s">
        <v>175</v>
      </c>
      <c r="B125" s="7" t="s">
        <v>20</v>
      </c>
      <c r="C125" s="7" t="s">
        <v>15</v>
      </c>
      <c r="D125" s="7" t="s">
        <v>38</v>
      </c>
      <c r="E125" s="8" t="s">
        <v>17</v>
      </c>
      <c r="F125" s="7" t="s">
        <v>605</v>
      </c>
      <c r="G125" s="7">
        <v>19092000</v>
      </c>
      <c r="H125" s="7" t="s">
        <v>959</v>
      </c>
      <c r="I125" s="7" t="s">
        <v>971</v>
      </c>
      <c r="J125" s="9">
        <v>3387000</v>
      </c>
      <c r="K125" s="10" t="s">
        <v>19</v>
      </c>
    </row>
    <row r="126" spans="1:11" ht="15" x14ac:dyDescent="0.25">
      <c r="A126" s="7" t="s">
        <v>176</v>
      </c>
      <c r="B126" s="7" t="s">
        <v>29</v>
      </c>
      <c r="C126" s="7" t="s">
        <v>15</v>
      </c>
      <c r="D126" s="7" t="s">
        <v>38</v>
      </c>
      <c r="E126" s="8" t="s">
        <v>17</v>
      </c>
      <c r="F126" s="7" t="s">
        <v>638</v>
      </c>
      <c r="G126" s="7">
        <v>19092000</v>
      </c>
      <c r="H126" s="7" t="s">
        <v>962</v>
      </c>
      <c r="I126" s="7" t="s">
        <v>976</v>
      </c>
      <c r="J126" s="9">
        <v>3387000</v>
      </c>
      <c r="K126" s="10" t="s">
        <v>19</v>
      </c>
    </row>
    <row r="127" spans="1:11" ht="15" x14ac:dyDescent="0.25">
      <c r="A127" s="7" t="s">
        <v>177</v>
      </c>
      <c r="B127" s="7" t="s">
        <v>34</v>
      </c>
      <c r="C127" s="7" t="s">
        <v>15</v>
      </c>
      <c r="D127" s="7" t="s">
        <v>53</v>
      </c>
      <c r="E127" s="8" t="s">
        <v>17</v>
      </c>
      <c r="F127" s="7" t="s">
        <v>633</v>
      </c>
      <c r="G127" s="7">
        <v>22412000</v>
      </c>
      <c r="H127" s="7" t="s">
        <v>962</v>
      </c>
      <c r="I127" s="7" t="s">
        <v>965</v>
      </c>
      <c r="J127" s="9">
        <v>3387000</v>
      </c>
      <c r="K127" s="10" t="s">
        <v>19</v>
      </c>
    </row>
    <row r="128" spans="1:11" ht="15" x14ac:dyDescent="0.25">
      <c r="A128" s="7" t="s">
        <v>178</v>
      </c>
      <c r="B128" s="7" t="s">
        <v>29</v>
      </c>
      <c r="C128" s="7" t="s">
        <v>15</v>
      </c>
      <c r="D128" s="7" t="s">
        <v>51</v>
      </c>
      <c r="E128" s="8" t="s">
        <v>17</v>
      </c>
      <c r="F128" s="7" t="s">
        <v>639</v>
      </c>
      <c r="G128" s="7">
        <v>32000000</v>
      </c>
      <c r="H128" s="7" t="s">
        <v>962</v>
      </c>
      <c r="I128" s="7" t="s">
        <v>965</v>
      </c>
      <c r="J128" s="9">
        <v>3387000</v>
      </c>
      <c r="K128" s="10" t="s">
        <v>19</v>
      </c>
    </row>
    <row r="129" spans="1:11" ht="15" x14ac:dyDescent="0.25">
      <c r="A129" s="7" t="s">
        <v>179</v>
      </c>
      <c r="B129" s="7" t="s">
        <v>29</v>
      </c>
      <c r="C129" s="7" t="s">
        <v>15</v>
      </c>
      <c r="D129" s="7" t="s">
        <v>38</v>
      </c>
      <c r="E129" s="8" t="s">
        <v>17</v>
      </c>
      <c r="F129" s="7" t="s">
        <v>605</v>
      </c>
      <c r="G129" s="7">
        <v>19092000</v>
      </c>
      <c r="H129" s="7" t="s">
        <v>959</v>
      </c>
      <c r="I129" s="7" t="s">
        <v>971</v>
      </c>
      <c r="J129" s="9">
        <v>3387000</v>
      </c>
      <c r="K129" s="10" t="s">
        <v>19</v>
      </c>
    </row>
    <row r="130" spans="1:11" ht="15" x14ac:dyDescent="0.25">
      <c r="A130" s="7" t="s">
        <v>180</v>
      </c>
      <c r="B130" s="7" t="s">
        <v>14</v>
      </c>
      <c r="C130" s="7" t="s">
        <v>15</v>
      </c>
      <c r="D130" s="7" t="s">
        <v>21</v>
      </c>
      <c r="E130" s="8" t="s">
        <v>17</v>
      </c>
      <c r="F130" s="7" t="s">
        <v>640</v>
      </c>
      <c r="G130" s="7">
        <v>48000000</v>
      </c>
      <c r="H130" s="7" t="s">
        <v>962</v>
      </c>
      <c r="I130" s="7" t="s">
        <v>965</v>
      </c>
      <c r="J130" s="9">
        <v>3387000</v>
      </c>
      <c r="K130" s="10" t="s">
        <v>19</v>
      </c>
    </row>
    <row r="131" spans="1:11" ht="15" x14ac:dyDescent="0.25">
      <c r="A131" s="7" t="s">
        <v>181</v>
      </c>
      <c r="B131" s="7" t="s">
        <v>29</v>
      </c>
      <c r="C131" s="7" t="s">
        <v>15</v>
      </c>
      <c r="D131" s="7" t="s">
        <v>21</v>
      </c>
      <c r="E131" s="8" t="s">
        <v>17</v>
      </c>
      <c r="F131" s="7" t="s">
        <v>641</v>
      </c>
      <c r="G131" s="7">
        <v>48000000</v>
      </c>
      <c r="H131" s="7" t="s">
        <v>962</v>
      </c>
      <c r="I131" s="7" t="s">
        <v>965</v>
      </c>
      <c r="J131" s="9">
        <v>3387000</v>
      </c>
      <c r="K131" s="10" t="s">
        <v>19</v>
      </c>
    </row>
    <row r="132" spans="1:11" ht="15" x14ac:dyDescent="0.25">
      <c r="A132" s="7" t="s">
        <v>182</v>
      </c>
      <c r="B132" s="7" t="s">
        <v>20</v>
      </c>
      <c r="C132" s="7" t="s">
        <v>15</v>
      </c>
      <c r="D132" s="7" t="s">
        <v>21</v>
      </c>
      <c r="E132" s="8" t="s">
        <v>17</v>
      </c>
      <c r="F132" s="7" t="s">
        <v>642</v>
      </c>
      <c r="G132" s="7">
        <v>48000000</v>
      </c>
      <c r="H132" s="7" t="s">
        <v>962</v>
      </c>
      <c r="I132" s="7" t="s">
        <v>965</v>
      </c>
      <c r="J132" s="9">
        <v>3387000</v>
      </c>
      <c r="K132" s="10" t="s">
        <v>19</v>
      </c>
    </row>
    <row r="133" spans="1:11" ht="15" x14ac:dyDescent="0.25">
      <c r="A133" s="7" t="s">
        <v>183</v>
      </c>
      <c r="B133" s="7" t="s">
        <v>20</v>
      </c>
      <c r="C133" s="7" t="s">
        <v>15</v>
      </c>
      <c r="D133" s="7" t="s">
        <v>42</v>
      </c>
      <c r="E133" s="8" t="s">
        <v>17</v>
      </c>
      <c r="F133" s="7" t="s">
        <v>643</v>
      </c>
      <c r="G133" s="7">
        <v>24400000</v>
      </c>
      <c r="H133" s="7" t="s">
        <v>962</v>
      </c>
      <c r="I133" s="7" t="s">
        <v>965</v>
      </c>
      <c r="J133" s="9">
        <v>3387000</v>
      </c>
      <c r="K133" s="10" t="s">
        <v>19</v>
      </c>
    </row>
    <row r="134" spans="1:11" ht="15" x14ac:dyDescent="0.25">
      <c r="A134" s="7" t="s">
        <v>184</v>
      </c>
      <c r="B134" s="7" t="s">
        <v>44</v>
      </c>
      <c r="C134" s="7" t="s">
        <v>15</v>
      </c>
      <c r="D134" s="7" t="s">
        <v>64</v>
      </c>
      <c r="E134" s="8" t="s">
        <v>17</v>
      </c>
      <c r="F134" s="7" t="s">
        <v>644</v>
      </c>
      <c r="G134" s="7">
        <v>32815200</v>
      </c>
      <c r="H134" s="7" t="s">
        <v>959</v>
      </c>
      <c r="I134" s="7" t="s">
        <v>940</v>
      </c>
      <c r="J134" s="9">
        <v>3387000</v>
      </c>
      <c r="K134" s="10" t="s">
        <v>19</v>
      </c>
    </row>
    <row r="135" spans="1:11" ht="15" x14ac:dyDescent="0.25">
      <c r="A135" s="7" t="s">
        <v>185</v>
      </c>
      <c r="B135" s="7" t="s">
        <v>22</v>
      </c>
      <c r="C135" s="7" t="s">
        <v>15</v>
      </c>
      <c r="D135" s="7" t="s">
        <v>53</v>
      </c>
      <c r="E135" s="8" t="s">
        <v>17</v>
      </c>
      <c r="F135" s="7" t="s">
        <v>645</v>
      </c>
      <c r="G135" s="7">
        <v>11528000</v>
      </c>
      <c r="H135" s="7" t="s">
        <v>966</v>
      </c>
      <c r="I135" s="7" t="s">
        <v>968</v>
      </c>
      <c r="J135" s="9">
        <v>3387000</v>
      </c>
      <c r="K135" s="10" t="s">
        <v>19</v>
      </c>
    </row>
    <row r="136" spans="1:11" ht="15" x14ac:dyDescent="0.25">
      <c r="A136" s="7" t="s">
        <v>186</v>
      </c>
      <c r="B136" s="7" t="s">
        <v>43</v>
      </c>
      <c r="C136" s="7" t="s">
        <v>15</v>
      </c>
      <c r="D136" s="7" t="s">
        <v>39</v>
      </c>
      <c r="E136" s="8" t="s">
        <v>17</v>
      </c>
      <c r="F136" s="7" t="s">
        <v>646</v>
      </c>
      <c r="G136" s="7">
        <v>20700000</v>
      </c>
      <c r="H136" s="7" t="s">
        <v>966</v>
      </c>
      <c r="I136" s="7" t="s">
        <v>968</v>
      </c>
      <c r="J136" s="9">
        <v>3387000</v>
      </c>
      <c r="K136" s="10" t="s">
        <v>19</v>
      </c>
    </row>
    <row r="137" spans="1:11" ht="15" x14ac:dyDescent="0.25">
      <c r="A137" s="7" t="s">
        <v>187</v>
      </c>
      <c r="B137" s="7" t="s">
        <v>29</v>
      </c>
      <c r="C137" s="7" t="s">
        <v>15</v>
      </c>
      <c r="D137" s="7" t="s">
        <v>39</v>
      </c>
      <c r="E137" s="8" t="s">
        <v>17</v>
      </c>
      <c r="F137" s="7" t="s">
        <v>647</v>
      </c>
      <c r="G137" s="7">
        <v>30000000</v>
      </c>
      <c r="H137" s="7" t="s">
        <v>959</v>
      </c>
      <c r="I137" s="7" t="s">
        <v>971</v>
      </c>
      <c r="J137" s="9">
        <v>3387000</v>
      </c>
      <c r="K137" s="10" t="s">
        <v>19</v>
      </c>
    </row>
    <row r="138" spans="1:11" ht="15" x14ac:dyDescent="0.25">
      <c r="A138" s="7" t="s">
        <v>904</v>
      </c>
      <c r="B138" s="7" t="s">
        <v>55</v>
      </c>
      <c r="C138" s="7" t="s">
        <v>15</v>
      </c>
      <c r="D138" s="7" t="s">
        <v>23</v>
      </c>
      <c r="E138" s="8" t="s">
        <v>17</v>
      </c>
      <c r="F138" s="7" t="s">
        <v>24</v>
      </c>
      <c r="G138" s="7">
        <v>19052000</v>
      </c>
      <c r="H138" s="7" t="s">
        <v>959</v>
      </c>
      <c r="I138" s="7" t="s">
        <v>977</v>
      </c>
      <c r="J138" s="9">
        <v>3387000</v>
      </c>
      <c r="K138" s="10" t="s">
        <v>19</v>
      </c>
    </row>
    <row r="139" spans="1:11" ht="15" x14ac:dyDescent="0.25">
      <c r="A139" s="7" t="s">
        <v>188</v>
      </c>
      <c r="B139" s="7" t="s">
        <v>22</v>
      </c>
      <c r="C139" s="7" t="s">
        <v>15</v>
      </c>
      <c r="D139" s="7" t="s">
        <v>23</v>
      </c>
      <c r="E139" s="8" t="s">
        <v>17</v>
      </c>
      <c r="F139" s="7" t="s">
        <v>598</v>
      </c>
      <c r="G139" s="7">
        <v>10800000</v>
      </c>
      <c r="H139" s="7" t="s">
        <v>959</v>
      </c>
      <c r="I139" s="7" t="s">
        <v>971</v>
      </c>
      <c r="J139" s="9">
        <v>3387000</v>
      </c>
      <c r="K139" s="10" t="s">
        <v>19</v>
      </c>
    </row>
    <row r="140" spans="1:11" ht="15" x14ac:dyDescent="0.25">
      <c r="A140" s="7" t="s">
        <v>189</v>
      </c>
      <c r="B140" s="7" t="s">
        <v>28</v>
      </c>
      <c r="C140" s="7" t="s">
        <v>15</v>
      </c>
      <c r="D140" s="7" t="s">
        <v>53</v>
      </c>
      <c r="E140" s="8" t="s">
        <v>17</v>
      </c>
      <c r="F140" s="7" t="s">
        <v>645</v>
      </c>
      <c r="G140" s="7">
        <v>11528000</v>
      </c>
      <c r="H140" s="7" t="s">
        <v>966</v>
      </c>
      <c r="I140" s="7" t="s">
        <v>968</v>
      </c>
      <c r="J140" s="9">
        <v>3387000</v>
      </c>
      <c r="K140" s="10" t="s">
        <v>19</v>
      </c>
    </row>
    <row r="141" spans="1:11" ht="15" x14ac:dyDescent="0.25">
      <c r="A141" s="7" t="s">
        <v>190</v>
      </c>
      <c r="B141" s="7" t="s">
        <v>22</v>
      </c>
      <c r="C141" s="7" t="s">
        <v>15</v>
      </c>
      <c r="D141" s="7" t="s">
        <v>23</v>
      </c>
      <c r="E141" s="8" t="s">
        <v>17</v>
      </c>
      <c r="F141" s="7" t="s">
        <v>598</v>
      </c>
      <c r="G141" s="7">
        <v>10800000</v>
      </c>
      <c r="H141" s="7" t="s">
        <v>966</v>
      </c>
      <c r="I141" s="7" t="s">
        <v>968</v>
      </c>
      <c r="J141" s="9">
        <v>3387000</v>
      </c>
      <c r="K141" s="10" t="s">
        <v>19</v>
      </c>
    </row>
    <row r="142" spans="1:11" ht="15" x14ac:dyDescent="0.25">
      <c r="A142" s="7" t="s">
        <v>191</v>
      </c>
      <c r="B142" s="7" t="s">
        <v>29</v>
      </c>
      <c r="C142" s="7" t="s">
        <v>15</v>
      </c>
      <c r="D142" s="7" t="s">
        <v>51</v>
      </c>
      <c r="E142" s="8" t="s">
        <v>17</v>
      </c>
      <c r="F142" s="7" t="s">
        <v>648</v>
      </c>
      <c r="G142" s="7">
        <v>32000000</v>
      </c>
      <c r="H142" s="7" t="s">
        <v>966</v>
      </c>
      <c r="I142" s="7" t="s">
        <v>968</v>
      </c>
      <c r="J142" s="9">
        <v>3387000</v>
      </c>
      <c r="K142" s="10" t="s">
        <v>19</v>
      </c>
    </row>
    <row r="143" spans="1:11" ht="15" x14ac:dyDescent="0.25">
      <c r="A143" s="7" t="s">
        <v>192</v>
      </c>
      <c r="B143" s="7" t="s">
        <v>29</v>
      </c>
      <c r="C143" s="7" t="s">
        <v>15</v>
      </c>
      <c r="D143" s="7" t="s">
        <v>51</v>
      </c>
      <c r="E143" s="8" t="s">
        <v>17</v>
      </c>
      <c r="F143" s="7" t="s">
        <v>649</v>
      </c>
      <c r="G143" s="7">
        <v>40000000</v>
      </c>
      <c r="H143" s="7" t="s">
        <v>959</v>
      </c>
      <c r="I143" s="7" t="s">
        <v>971</v>
      </c>
      <c r="J143" s="9">
        <v>3387000</v>
      </c>
      <c r="K143" s="10" t="s">
        <v>19</v>
      </c>
    </row>
    <row r="144" spans="1:11" ht="15" x14ac:dyDescent="0.25">
      <c r="A144" s="7" t="s">
        <v>59</v>
      </c>
      <c r="B144" s="7" t="s">
        <v>20</v>
      </c>
      <c r="C144" s="7" t="s">
        <v>15</v>
      </c>
      <c r="D144" s="7" t="s">
        <v>26</v>
      </c>
      <c r="E144" s="8" t="s">
        <v>17</v>
      </c>
      <c r="F144" s="7" t="s">
        <v>650</v>
      </c>
      <c r="G144" s="7">
        <v>23756000</v>
      </c>
      <c r="H144" s="7" t="s">
        <v>966</v>
      </c>
      <c r="I144" s="7" t="s">
        <v>968</v>
      </c>
      <c r="J144" s="9">
        <v>3387000</v>
      </c>
      <c r="K144" s="10" t="s">
        <v>19</v>
      </c>
    </row>
    <row r="145" spans="1:11" ht="15" x14ac:dyDescent="0.25">
      <c r="A145" s="7" t="s">
        <v>193</v>
      </c>
      <c r="B145" s="7" t="s">
        <v>44</v>
      </c>
      <c r="C145" s="7" t="s">
        <v>15</v>
      </c>
      <c r="D145" s="7" t="s">
        <v>39</v>
      </c>
      <c r="E145" s="8" t="s">
        <v>17</v>
      </c>
      <c r="F145" s="7" t="s">
        <v>651</v>
      </c>
      <c r="G145" s="7">
        <v>25436160</v>
      </c>
      <c r="H145" s="7" t="s">
        <v>966</v>
      </c>
      <c r="I145" s="7" t="s">
        <v>968</v>
      </c>
      <c r="J145" s="9">
        <v>3387000</v>
      </c>
      <c r="K145" s="10" t="s">
        <v>19</v>
      </c>
    </row>
    <row r="146" spans="1:11" ht="15" x14ac:dyDescent="0.25">
      <c r="A146" s="7" t="s">
        <v>194</v>
      </c>
      <c r="B146" s="7" t="s">
        <v>20</v>
      </c>
      <c r="C146" s="7" t="s">
        <v>15</v>
      </c>
      <c r="D146" s="7" t="s">
        <v>16</v>
      </c>
      <c r="E146" s="8" t="s">
        <v>17</v>
      </c>
      <c r="F146" s="7" t="s">
        <v>652</v>
      </c>
      <c r="G146" s="7">
        <v>28436000</v>
      </c>
      <c r="H146" s="7" t="s">
        <v>966</v>
      </c>
      <c r="I146" s="7" t="s">
        <v>968</v>
      </c>
      <c r="J146" s="9">
        <v>3387000</v>
      </c>
      <c r="K146" s="10" t="s">
        <v>19</v>
      </c>
    </row>
    <row r="147" spans="1:11" ht="15" x14ac:dyDescent="0.25">
      <c r="A147" s="7" t="s">
        <v>195</v>
      </c>
      <c r="B147" s="7" t="s">
        <v>20</v>
      </c>
      <c r="C147" s="7" t="s">
        <v>15</v>
      </c>
      <c r="D147" s="7" t="s">
        <v>16</v>
      </c>
      <c r="E147" s="8" t="s">
        <v>17</v>
      </c>
      <c r="F147" s="7" t="s">
        <v>653</v>
      </c>
      <c r="G147" s="7">
        <v>26000000</v>
      </c>
      <c r="H147" s="7" t="s">
        <v>978</v>
      </c>
      <c r="I147" s="7" t="s">
        <v>979</v>
      </c>
      <c r="J147" s="9">
        <v>3387000</v>
      </c>
      <c r="K147" s="10" t="s">
        <v>19</v>
      </c>
    </row>
    <row r="148" spans="1:11" ht="15" x14ac:dyDescent="0.25">
      <c r="A148" s="7" t="s">
        <v>196</v>
      </c>
      <c r="B148" s="7" t="s">
        <v>20</v>
      </c>
      <c r="C148" s="7" t="s">
        <v>15</v>
      </c>
      <c r="D148" s="7" t="s">
        <v>42</v>
      </c>
      <c r="E148" s="8" t="s">
        <v>17</v>
      </c>
      <c r="F148" s="7" t="s">
        <v>654</v>
      </c>
      <c r="G148" s="7">
        <v>17500000</v>
      </c>
      <c r="H148" s="7" t="s">
        <v>978</v>
      </c>
      <c r="I148" s="7" t="s">
        <v>979</v>
      </c>
      <c r="J148" s="9">
        <v>3387000</v>
      </c>
      <c r="K148" s="10" t="s">
        <v>19</v>
      </c>
    </row>
    <row r="149" spans="1:11" ht="15" x14ac:dyDescent="0.25">
      <c r="A149" s="7" t="s">
        <v>197</v>
      </c>
      <c r="B149" s="7" t="s">
        <v>29</v>
      </c>
      <c r="C149" s="7" t="s">
        <v>15</v>
      </c>
      <c r="D149" s="7" t="s">
        <v>42</v>
      </c>
      <c r="E149" s="8" t="s">
        <v>17</v>
      </c>
      <c r="F149" s="7" t="s">
        <v>655</v>
      </c>
      <c r="G149" s="7">
        <v>24600000</v>
      </c>
      <c r="H149" s="7" t="s">
        <v>980</v>
      </c>
      <c r="I149" s="7" t="s">
        <v>981</v>
      </c>
      <c r="J149" s="9">
        <v>3387000</v>
      </c>
      <c r="K149" s="10" t="s">
        <v>19</v>
      </c>
    </row>
    <row r="150" spans="1:11" ht="15" x14ac:dyDescent="0.25">
      <c r="A150" s="7" t="s">
        <v>198</v>
      </c>
      <c r="B150" s="7" t="s">
        <v>20</v>
      </c>
      <c r="C150" s="7" t="s">
        <v>15</v>
      </c>
      <c r="D150" s="7" t="s">
        <v>53</v>
      </c>
      <c r="E150" s="8" t="s">
        <v>17</v>
      </c>
      <c r="F150" s="7" t="s">
        <v>656</v>
      </c>
      <c r="G150" s="7">
        <v>22304000</v>
      </c>
      <c r="H150" s="7" t="s">
        <v>966</v>
      </c>
      <c r="I150" s="7" t="s">
        <v>968</v>
      </c>
      <c r="J150" s="9">
        <v>3387000</v>
      </c>
      <c r="K150" s="10" t="s">
        <v>19</v>
      </c>
    </row>
    <row r="151" spans="1:11" ht="15" x14ac:dyDescent="0.25">
      <c r="A151" s="7" t="s">
        <v>199</v>
      </c>
      <c r="B151" s="7" t="s">
        <v>20</v>
      </c>
      <c r="C151" s="7" t="s">
        <v>15</v>
      </c>
      <c r="D151" s="7" t="s">
        <v>559</v>
      </c>
      <c r="E151" s="8" t="s">
        <v>17</v>
      </c>
      <c r="F151" s="7" t="s">
        <v>657</v>
      </c>
      <c r="G151" s="7">
        <v>32000000</v>
      </c>
      <c r="H151" s="7" t="s">
        <v>978</v>
      </c>
      <c r="I151" s="7" t="s">
        <v>982</v>
      </c>
      <c r="J151" s="9">
        <v>3387000</v>
      </c>
      <c r="K151" s="10" t="s">
        <v>19</v>
      </c>
    </row>
    <row r="152" spans="1:11" ht="15" x14ac:dyDescent="0.25">
      <c r="A152" s="7" t="s">
        <v>200</v>
      </c>
      <c r="B152" s="7" t="s">
        <v>20</v>
      </c>
      <c r="C152" s="7" t="s">
        <v>15</v>
      </c>
      <c r="D152" s="7" t="s">
        <v>16</v>
      </c>
      <c r="E152" s="8" t="s">
        <v>17</v>
      </c>
      <c r="F152" s="7" t="s">
        <v>658</v>
      </c>
      <c r="G152" s="7">
        <v>24600000</v>
      </c>
      <c r="H152" s="7" t="s">
        <v>966</v>
      </c>
      <c r="I152" s="7" t="s">
        <v>968</v>
      </c>
      <c r="J152" s="9">
        <v>3387000</v>
      </c>
      <c r="K152" s="10" t="s">
        <v>19</v>
      </c>
    </row>
    <row r="153" spans="1:11" ht="15" x14ac:dyDescent="0.25">
      <c r="A153" s="7" t="s">
        <v>201</v>
      </c>
      <c r="B153" s="7" t="s">
        <v>33</v>
      </c>
      <c r="C153" s="7" t="s">
        <v>15</v>
      </c>
      <c r="D153" s="7" t="s">
        <v>53</v>
      </c>
      <c r="E153" s="8" t="s">
        <v>17</v>
      </c>
      <c r="F153" s="7" t="s">
        <v>645</v>
      </c>
      <c r="G153" s="7">
        <v>11528000</v>
      </c>
      <c r="H153" s="7" t="s">
        <v>978</v>
      </c>
      <c r="I153" s="7" t="s">
        <v>979</v>
      </c>
      <c r="J153" s="9">
        <v>3387000</v>
      </c>
      <c r="K153" s="10" t="s">
        <v>19</v>
      </c>
    </row>
    <row r="154" spans="1:11" ht="15" x14ac:dyDescent="0.25">
      <c r="A154" s="7" t="s">
        <v>202</v>
      </c>
      <c r="B154" s="7" t="s">
        <v>28</v>
      </c>
      <c r="C154" s="7" t="s">
        <v>15</v>
      </c>
      <c r="D154" s="7" t="s">
        <v>53</v>
      </c>
      <c r="E154" s="8" t="s">
        <v>17</v>
      </c>
      <c r="F154" s="7" t="s">
        <v>645</v>
      </c>
      <c r="G154" s="7">
        <v>11528000</v>
      </c>
      <c r="H154" s="7" t="s">
        <v>973</v>
      </c>
      <c r="I154" s="7" t="s">
        <v>983</v>
      </c>
      <c r="J154" s="9">
        <v>3387000</v>
      </c>
      <c r="K154" s="10" t="s">
        <v>19</v>
      </c>
    </row>
    <row r="155" spans="1:11" ht="15" x14ac:dyDescent="0.25">
      <c r="A155" s="7" t="s">
        <v>905</v>
      </c>
      <c r="B155" s="7" t="s">
        <v>14</v>
      </c>
      <c r="C155" s="7" t="s">
        <v>15</v>
      </c>
      <c r="D155" s="7" t="s">
        <v>57</v>
      </c>
      <c r="E155" s="8" t="s">
        <v>17</v>
      </c>
      <c r="F155" s="7" t="s">
        <v>890</v>
      </c>
      <c r="G155" s="7">
        <v>30400000</v>
      </c>
      <c r="H155" s="7" t="s">
        <v>943</v>
      </c>
      <c r="I155" s="7" t="s">
        <v>984</v>
      </c>
      <c r="J155" s="9">
        <v>3387000</v>
      </c>
      <c r="K155" s="10" t="s">
        <v>19</v>
      </c>
    </row>
    <row r="156" spans="1:11" ht="15" x14ac:dyDescent="0.25">
      <c r="A156" s="7" t="s">
        <v>203</v>
      </c>
      <c r="B156" s="7" t="s">
        <v>20</v>
      </c>
      <c r="C156" s="7" t="s">
        <v>15</v>
      </c>
      <c r="D156" s="7" t="s">
        <v>36</v>
      </c>
      <c r="E156" s="8" t="s">
        <v>17</v>
      </c>
      <c r="F156" s="7" t="s">
        <v>659</v>
      </c>
      <c r="G156" s="7">
        <v>42000000</v>
      </c>
      <c r="H156" s="7" t="s">
        <v>943</v>
      </c>
      <c r="I156" s="7" t="s">
        <v>944</v>
      </c>
      <c r="J156" s="9">
        <v>3387000</v>
      </c>
      <c r="K156" s="10" t="s">
        <v>19</v>
      </c>
    </row>
    <row r="157" spans="1:11" ht="15" x14ac:dyDescent="0.25">
      <c r="A157" s="7" t="s">
        <v>204</v>
      </c>
      <c r="B157" s="7" t="s">
        <v>20</v>
      </c>
      <c r="C157" s="7" t="s">
        <v>15</v>
      </c>
      <c r="D157" s="7" t="s">
        <v>16</v>
      </c>
      <c r="E157" s="8" t="s">
        <v>17</v>
      </c>
      <c r="F157" s="7" t="s">
        <v>660</v>
      </c>
      <c r="G157" s="7">
        <v>33320000</v>
      </c>
      <c r="H157" s="7" t="s">
        <v>966</v>
      </c>
      <c r="I157" s="7" t="s">
        <v>968</v>
      </c>
      <c r="J157" s="9">
        <v>3387000</v>
      </c>
      <c r="K157" s="10" t="s">
        <v>19</v>
      </c>
    </row>
    <row r="158" spans="1:11" ht="15" x14ac:dyDescent="0.25">
      <c r="A158" s="7" t="s">
        <v>205</v>
      </c>
      <c r="B158" s="7" t="s">
        <v>29</v>
      </c>
      <c r="C158" s="7" t="s">
        <v>15</v>
      </c>
      <c r="D158" s="7" t="s">
        <v>30</v>
      </c>
      <c r="E158" s="8" t="s">
        <v>17</v>
      </c>
      <c r="F158" s="7" t="s">
        <v>661</v>
      </c>
      <c r="G158" s="7">
        <v>28000000</v>
      </c>
      <c r="H158" s="7" t="s">
        <v>943</v>
      </c>
      <c r="I158" s="7" t="s">
        <v>944</v>
      </c>
      <c r="J158" s="9">
        <v>3387000</v>
      </c>
      <c r="K158" s="10" t="s">
        <v>19</v>
      </c>
    </row>
    <row r="159" spans="1:11" ht="15" x14ac:dyDescent="0.25">
      <c r="A159" s="7" t="s">
        <v>206</v>
      </c>
      <c r="B159" s="7" t="s">
        <v>20</v>
      </c>
      <c r="C159" s="7" t="s">
        <v>15</v>
      </c>
      <c r="D159" s="7" t="s">
        <v>30</v>
      </c>
      <c r="E159" s="8" t="s">
        <v>17</v>
      </c>
      <c r="F159" s="7" t="s">
        <v>662</v>
      </c>
      <c r="G159" s="7">
        <v>32000000</v>
      </c>
      <c r="H159" s="7" t="s">
        <v>980</v>
      </c>
      <c r="I159" s="7" t="s">
        <v>981</v>
      </c>
      <c r="J159" s="9">
        <v>3387000</v>
      </c>
      <c r="K159" s="10" t="s">
        <v>19</v>
      </c>
    </row>
    <row r="160" spans="1:11" ht="15" x14ac:dyDescent="0.25">
      <c r="A160" s="7" t="s">
        <v>207</v>
      </c>
      <c r="B160" s="7" t="s">
        <v>20</v>
      </c>
      <c r="C160" s="7" t="s">
        <v>15</v>
      </c>
      <c r="D160" s="7" t="s">
        <v>30</v>
      </c>
      <c r="E160" s="8" t="s">
        <v>17</v>
      </c>
      <c r="F160" s="7" t="s">
        <v>663</v>
      </c>
      <c r="G160" s="7">
        <v>28000000</v>
      </c>
      <c r="H160" s="7" t="s">
        <v>973</v>
      </c>
      <c r="I160" s="7" t="s">
        <v>983</v>
      </c>
      <c r="J160" s="9">
        <v>3387000</v>
      </c>
      <c r="K160" s="10" t="s">
        <v>19</v>
      </c>
    </row>
    <row r="161" spans="1:11" ht="15" x14ac:dyDescent="0.25">
      <c r="A161" s="7" t="s">
        <v>208</v>
      </c>
      <c r="B161" s="7" t="s">
        <v>20</v>
      </c>
      <c r="C161" s="7" t="s">
        <v>15</v>
      </c>
      <c r="D161" s="7" t="s">
        <v>30</v>
      </c>
      <c r="E161" s="8" t="s">
        <v>17</v>
      </c>
      <c r="F161" s="7" t="s">
        <v>664</v>
      </c>
      <c r="G161" s="7">
        <v>28000000</v>
      </c>
      <c r="H161" s="7" t="s">
        <v>978</v>
      </c>
      <c r="I161" s="7" t="s">
        <v>979</v>
      </c>
      <c r="J161" s="9">
        <v>3387000</v>
      </c>
      <c r="K161" s="10" t="s">
        <v>19</v>
      </c>
    </row>
    <row r="162" spans="1:11" ht="15" x14ac:dyDescent="0.25">
      <c r="A162" s="7" t="s">
        <v>209</v>
      </c>
      <c r="B162" s="7" t="s">
        <v>20</v>
      </c>
      <c r="C162" s="7" t="s">
        <v>15</v>
      </c>
      <c r="D162" s="7" t="s">
        <v>30</v>
      </c>
      <c r="E162" s="8" t="s">
        <v>17</v>
      </c>
      <c r="F162" s="7" t="s">
        <v>665</v>
      </c>
      <c r="G162" s="7">
        <v>28000000</v>
      </c>
      <c r="H162" s="7" t="s">
        <v>943</v>
      </c>
      <c r="I162" s="7" t="s">
        <v>944</v>
      </c>
      <c r="J162" s="9">
        <v>3387000</v>
      </c>
      <c r="K162" s="10" t="s">
        <v>19</v>
      </c>
    </row>
    <row r="163" spans="1:11" ht="15" x14ac:dyDescent="0.25">
      <c r="A163" s="7" t="s">
        <v>210</v>
      </c>
      <c r="B163" s="7" t="s">
        <v>20</v>
      </c>
      <c r="C163" s="7" t="s">
        <v>15</v>
      </c>
      <c r="D163" s="7" t="s">
        <v>30</v>
      </c>
      <c r="E163" s="8" t="s">
        <v>17</v>
      </c>
      <c r="F163" s="7" t="s">
        <v>666</v>
      </c>
      <c r="G163" s="7">
        <v>28000000</v>
      </c>
      <c r="H163" s="7" t="s">
        <v>978</v>
      </c>
      <c r="I163" s="7" t="s">
        <v>985</v>
      </c>
      <c r="J163" s="9">
        <v>3387000</v>
      </c>
      <c r="K163" s="10" t="s">
        <v>19</v>
      </c>
    </row>
    <row r="164" spans="1:11" ht="15" x14ac:dyDescent="0.25">
      <c r="A164" s="7" t="s">
        <v>211</v>
      </c>
      <c r="B164" s="7" t="s">
        <v>43</v>
      </c>
      <c r="C164" s="7" t="s">
        <v>15</v>
      </c>
      <c r="D164" s="7" t="s">
        <v>30</v>
      </c>
      <c r="E164" s="8" t="s">
        <v>17</v>
      </c>
      <c r="F164" s="7" t="s">
        <v>667</v>
      </c>
      <c r="G164" s="7">
        <v>24000000</v>
      </c>
      <c r="H164" s="7" t="s">
        <v>978</v>
      </c>
      <c r="I164" s="7" t="s">
        <v>979</v>
      </c>
      <c r="J164" s="9">
        <v>3387000</v>
      </c>
      <c r="K164" s="10" t="s">
        <v>19</v>
      </c>
    </row>
    <row r="165" spans="1:11" ht="15" x14ac:dyDescent="0.25">
      <c r="A165" s="7" t="s">
        <v>212</v>
      </c>
      <c r="B165" s="7" t="s">
        <v>20</v>
      </c>
      <c r="C165" s="7" t="s">
        <v>15</v>
      </c>
      <c r="D165" s="7" t="s">
        <v>30</v>
      </c>
      <c r="E165" s="8" t="s">
        <v>17</v>
      </c>
      <c r="F165" s="7" t="s">
        <v>667</v>
      </c>
      <c r="G165" s="7">
        <v>24000000</v>
      </c>
      <c r="H165" s="7" t="s">
        <v>978</v>
      </c>
      <c r="I165" s="7" t="s">
        <v>979</v>
      </c>
      <c r="J165" s="9">
        <v>3387000</v>
      </c>
      <c r="K165" s="10" t="s">
        <v>19</v>
      </c>
    </row>
    <row r="166" spans="1:11" ht="15" x14ac:dyDescent="0.25">
      <c r="A166" s="7" t="s">
        <v>213</v>
      </c>
      <c r="B166" s="7" t="s">
        <v>550</v>
      </c>
      <c r="C166" s="7" t="s">
        <v>15</v>
      </c>
      <c r="D166" s="7" t="s">
        <v>50</v>
      </c>
      <c r="E166" s="8" t="s">
        <v>17</v>
      </c>
      <c r="F166" s="7" t="s">
        <v>668</v>
      </c>
      <c r="G166" s="7">
        <v>11200000</v>
      </c>
      <c r="H166" s="7" t="s">
        <v>973</v>
      </c>
      <c r="I166" s="7" t="s">
        <v>983</v>
      </c>
      <c r="J166" s="9">
        <v>3387000</v>
      </c>
      <c r="K166" s="10" t="s">
        <v>19</v>
      </c>
    </row>
    <row r="167" spans="1:11" ht="15" x14ac:dyDescent="0.25">
      <c r="A167" s="7" t="s">
        <v>214</v>
      </c>
      <c r="B167" s="7" t="s">
        <v>29</v>
      </c>
      <c r="C167" s="7" t="s">
        <v>15</v>
      </c>
      <c r="D167" s="7" t="s">
        <v>50</v>
      </c>
      <c r="E167" s="8" t="s">
        <v>17</v>
      </c>
      <c r="F167" s="7" t="s">
        <v>669</v>
      </c>
      <c r="G167" s="7">
        <v>34160000</v>
      </c>
      <c r="H167" s="7" t="s">
        <v>966</v>
      </c>
      <c r="I167" s="7" t="s">
        <v>968</v>
      </c>
      <c r="J167" s="9">
        <v>3387000</v>
      </c>
      <c r="K167" s="10" t="s">
        <v>19</v>
      </c>
    </row>
    <row r="168" spans="1:11" ht="15" x14ac:dyDescent="0.25">
      <c r="A168" s="7" t="s">
        <v>906</v>
      </c>
      <c r="B168" s="7" t="s">
        <v>28</v>
      </c>
      <c r="C168" s="7" t="s">
        <v>15</v>
      </c>
      <c r="D168" s="7" t="s">
        <v>16</v>
      </c>
      <c r="E168" s="8" t="s">
        <v>17</v>
      </c>
      <c r="F168" s="7" t="s">
        <v>924</v>
      </c>
      <c r="G168" s="7">
        <v>18904000</v>
      </c>
      <c r="H168" s="7" t="s">
        <v>966</v>
      </c>
      <c r="I168" s="7" t="s">
        <v>986</v>
      </c>
      <c r="J168" s="9">
        <v>3387000</v>
      </c>
      <c r="K168" s="10" t="s">
        <v>19</v>
      </c>
    </row>
    <row r="169" spans="1:11" ht="15" x14ac:dyDescent="0.25">
      <c r="A169" s="7" t="s">
        <v>215</v>
      </c>
      <c r="B169" s="7" t="s">
        <v>20</v>
      </c>
      <c r="C169" s="7" t="s">
        <v>15</v>
      </c>
      <c r="D169" s="7" t="s">
        <v>51</v>
      </c>
      <c r="E169" s="8" t="s">
        <v>17</v>
      </c>
      <c r="F169" s="7" t="s">
        <v>670</v>
      </c>
      <c r="G169" s="7">
        <v>39200000</v>
      </c>
      <c r="H169" s="7" t="s">
        <v>973</v>
      </c>
      <c r="I169" s="7" t="s">
        <v>983</v>
      </c>
      <c r="J169" s="9">
        <v>3387000</v>
      </c>
      <c r="K169" s="10" t="s">
        <v>19</v>
      </c>
    </row>
    <row r="170" spans="1:11" ht="15" x14ac:dyDescent="0.25">
      <c r="A170" s="7" t="s">
        <v>216</v>
      </c>
      <c r="B170" s="7" t="s">
        <v>56</v>
      </c>
      <c r="C170" s="7" t="s">
        <v>15</v>
      </c>
      <c r="D170" s="7" t="s">
        <v>16</v>
      </c>
      <c r="E170" s="8" t="s">
        <v>17</v>
      </c>
      <c r="F170" s="7" t="s">
        <v>660</v>
      </c>
      <c r="G170" s="7">
        <v>36949500</v>
      </c>
      <c r="H170" s="7" t="s">
        <v>943</v>
      </c>
      <c r="I170" s="7" t="s">
        <v>944</v>
      </c>
      <c r="J170" s="9">
        <v>3387000</v>
      </c>
      <c r="K170" s="10" t="s">
        <v>19</v>
      </c>
    </row>
    <row r="171" spans="1:11" ht="15" x14ac:dyDescent="0.25">
      <c r="A171" s="7" t="s">
        <v>217</v>
      </c>
      <c r="B171" s="7" t="s">
        <v>22</v>
      </c>
      <c r="C171" s="7" t="s">
        <v>15</v>
      </c>
      <c r="D171" s="7" t="s">
        <v>42</v>
      </c>
      <c r="E171" s="8" t="s">
        <v>17</v>
      </c>
      <c r="F171" s="7" t="s">
        <v>671</v>
      </c>
      <c r="G171" s="7">
        <v>14000000</v>
      </c>
      <c r="H171" s="7" t="s">
        <v>943</v>
      </c>
      <c r="I171" s="7" t="s">
        <v>944</v>
      </c>
      <c r="J171" s="9">
        <v>3387000</v>
      </c>
      <c r="K171" s="10" t="s">
        <v>19</v>
      </c>
    </row>
    <row r="172" spans="1:11" ht="15" x14ac:dyDescent="0.25">
      <c r="A172" s="7" t="s">
        <v>218</v>
      </c>
      <c r="B172" s="7" t="s">
        <v>33</v>
      </c>
      <c r="C172" s="7" t="s">
        <v>15</v>
      </c>
      <c r="D172" s="7" t="s">
        <v>53</v>
      </c>
      <c r="E172" s="8" t="s">
        <v>17</v>
      </c>
      <c r="F172" s="7" t="s">
        <v>645</v>
      </c>
      <c r="G172" s="7">
        <v>11528000</v>
      </c>
      <c r="H172" s="7" t="s">
        <v>980</v>
      </c>
      <c r="I172" s="7" t="s">
        <v>987</v>
      </c>
      <c r="J172" s="9">
        <v>3387000</v>
      </c>
      <c r="K172" s="10" t="s">
        <v>19</v>
      </c>
    </row>
    <row r="173" spans="1:11" ht="15" x14ac:dyDescent="0.25">
      <c r="A173" s="7" t="s">
        <v>219</v>
      </c>
      <c r="B173" s="7" t="s">
        <v>33</v>
      </c>
      <c r="C173" s="7" t="s">
        <v>15</v>
      </c>
      <c r="D173" s="7" t="s">
        <v>558</v>
      </c>
      <c r="E173" s="8" t="s">
        <v>17</v>
      </c>
      <c r="F173" s="7" t="s">
        <v>672</v>
      </c>
      <c r="G173" s="7">
        <v>13200000</v>
      </c>
      <c r="H173" s="7" t="s">
        <v>978</v>
      </c>
      <c r="I173" s="7" t="s">
        <v>979</v>
      </c>
      <c r="J173" s="9">
        <v>3387000</v>
      </c>
      <c r="K173" s="10" t="s">
        <v>19</v>
      </c>
    </row>
    <row r="174" spans="1:11" ht="15" x14ac:dyDescent="0.25">
      <c r="A174" s="7" t="s">
        <v>220</v>
      </c>
      <c r="B174" s="7" t="s">
        <v>22</v>
      </c>
      <c r="C174" s="7" t="s">
        <v>15</v>
      </c>
      <c r="D174" s="7" t="s">
        <v>23</v>
      </c>
      <c r="E174" s="8" t="s">
        <v>17</v>
      </c>
      <c r="F174" s="7" t="s">
        <v>598</v>
      </c>
      <c r="G174" s="7">
        <v>10800000</v>
      </c>
      <c r="H174" s="7" t="s">
        <v>951</v>
      </c>
      <c r="I174" s="7" t="s">
        <v>952</v>
      </c>
      <c r="J174" s="9">
        <v>3387000</v>
      </c>
      <c r="K174" s="10" t="s">
        <v>19</v>
      </c>
    </row>
    <row r="175" spans="1:11" ht="15" x14ac:dyDescent="0.25">
      <c r="A175" s="7" t="s">
        <v>221</v>
      </c>
      <c r="B175" s="7" t="s">
        <v>22</v>
      </c>
      <c r="C175" s="7" t="s">
        <v>15</v>
      </c>
      <c r="D175" s="7" t="s">
        <v>23</v>
      </c>
      <c r="E175" s="8" t="s">
        <v>17</v>
      </c>
      <c r="F175" s="7" t="s">
        <v>598</v>
      </c>
      <c r="G175" s="7">
        <v>10800000</v>
      </c>
      <c r="H175" s="7" t="s">
        <v>980</v>
      </c>
      <c r="I175" s="7" t="s">
        <v>981</v>
      </c>
      <c r="J175" s="9">
        <v>3387000</v>
      </c>
      <c r="K175" s="10" t="s">
        <v>19</v>
      </c>
    </row>
    <row r="176" spans="1:11" ht="15" x14ac:dyDescent="0.25">
      <c r="A176" s="7" t="s">
        <v>222</v>
      </c>
      <c r="B176" s="7" t="s">
        <v>29</v>
      </c>
      <c r="C176" s="7" t="s">
        <v>15</v>
      </c>
      <c r="D176" s="7" t="s">
        <v>21</v>
      </c>
      <c r="E176" s="8" t="s">
        <v>17</v>
      </c>
      <c r="F176" s="7" t="s">
        <v>673</v>
      </c>
      <c r="G176" s="7">
        <v>32000000</v>
      </c>
      <c r="H176" s="7" t="s">
        <v>943</v>
      </c>
      <c r="I176" s="7" t="s">
        <v>944</v>
      </c>
      <c r="J176" s="9">
        <v>3387000</v>
      </c>
      <c r="K176" s="10" t="s">
        <v>19</v>
      </c>
    </row>
    <row r="177" spans="1:11" ht="15" x14ac:dyDescent="0.25">
      <c r="A177" s="7" t="s">
        <v>223</v>
      </c>
      <c r="B177" s="7" t="s">
        <v>29</v>
      </c>
      <c r="C177" s="7" t="s">
        <v>15</v>
      </c>
      <c r="D177" s="7" t="s">
        <v>41</v>
      </c>
      <c r="E177" s="8" t="s">
        <v>17</v>
      </c>
      <c r="F177" s="7" t="s">
        <v>674</v>
      </c>
      <c r="G177" s="7">
        <v>21888000</v>
      </c>
      <c r="H177" s="7" t="s">
        <v>978</v>
      </c>
      <c r="I177" s="7" t="s">
        <v>979</v>
      </c>
      <c r="J177" s="9">
        <v>3387000</v>
      </c>
      <c r="K177" s="10" t="s">
        <v>19</v>
      </c>
    </row>
    <row r="178" spans="1:11" ht="15" x14ac:dyDescent="0.25">
      <c r="A178" s="7" t="s">
        <v>224</v>
      </c>
      <c r="B178" s="7" t="s">
        <v>20</v>
      </c>
      <c r="C178" s="7" t="s">
        <v>15</v>
      </c>
      <c r="D178" s="7" t="s">
        <v>42</v>
      </c>
      <c r="E178" s="8" t="s">
        <v>17</v>
      </c>
      <c r="F178" s="7" t="s">
        <v>675</v>
      </c>
      <c r="G178" s="7">
        <v>21000000</v>
      </c>
      <c r="H178" s="7" t="s">
        <v>988</v>
      </c>
      <c r="I178" s="7" t="s">
        <v>989</v>
      </c>
      <c r="J178" s="9">
        <v>3387000</v>
      </c>
      <c r="K178" s="10" t="s">
        <v>19</v>
      </c>
    </row>
    <row r="179" spans="1:11" ht="15" x14ac:dyDescent="0.25">
      <c r="A179" s="7" t="s">
        <v>225</v>
      </c>
      <c r="B179" s="7" t="s">
        <v>20</v>
      </c>
      <c r="C179" s="7" t="s">
        <v>15</v>
      </c>
      <c r="D179" s="7" t="s">
        <v>42</v>
      </c>
      <c r="E179" s="8" t="s">
        <v>17</v>
      </c>
      <c r="F179" s="7" t="s">
        <v>676</v>
      </c>
      <c r="G179" s="7">
        <v>25600000</v>
      </c>
      <c r="H179" s="7" t="s">
        <v>980</v>
      </c>
      <c r="I179" s="7" t="s">
        <v>981</v>
      </c>
      <c r="J179" s="9">
        <v>3387000</v>
      </c>
      <c r="K179" s="10" t="s">
        <v>19</v>
      </c>
    </row>
    <row r="180" spans="1:11" ht="15" x14ac:dyDescent="0.25">
      <c r="A180" s="7" t="s">
        <v>907</v>
      </c>
      <c r="B180" s="7" t="s">
        <v>22</v>
      </c>
      <c r="C180" s="7" t="s">
        <v>15</v>
      </c>
      <c r="D180" s="7" t="s">
        <v>23</v>
      </c>
      <c r="E180" s="8" t="s">
        <v>17</v>
      </c>
      <c r="F180" s="7" t="s">
        <v>925</v>
      </c>
      <c r="G180" s="7">
        <v>10800000</v>
      </c>
      <c r="H180" s="7" t="s">
        <v>980</v>
      </c>
      <c r="I180" s="7" t="s">
        <v>990</v>
      </c>
      <c r="J180" s="9">
        <v>3387000</v>
      </c>
      <c r="K180" s="10" t="s">
        <v>19</v>
      </c>
    </row>
    <row r="181" spans="1:11" ht="15" x14ac:dyDescent="0.25">
      <c r="A181" s="7" t="s">
        <v>226</v>
      </c>
      <c r="B181" s="7" t="s">
        <v>29</v>
      </c>
      <c r="C181" s="7" t="s">
        <v>15</v>
      </c>
      <c r="D181" s="7" t="s">
        <v>23</v>
      </c>
      <c r="E181" s="8" t="s">
        <v>17</v>
      </c>
      <c r="F181" s="7" t="s">
        <v>677</v>
      </c>
      <c r="G181" s="7">
        <v>28800000</v>
      </c>
      <c r="H181" s="7" t="s">
        <v>991</v>
      </c>
      <c r="I181" s="7" t="s">
        <v>975</v>
      </c>
      <c r="J181" s="9">
        <v>3387000</v>
      </c>
      <c r="K181" s="10" t="s">
        <v>19</v>
      </c>
    </row>
    <row r="182" spans="1:11" ht="15" x14ac:dyDescent="0.25">
      <c r="A182" s="7" t="s">
        <v>227</v>
      </c>
      <c r="B182" s="7" t="s">
        <v>20</v>
      </c>
      <c r="C182" s="7" t="s">
        <v>15</v>
      </c>
      <c r="D182" s="7" t="s">
        <v>51</v>
      </c>
      <c r="E182" s="8" t="s">
        <v>17</v>
      </c>
      <c r="F182" s="7" t="s">
        <v>678</v>
      </c>
      <c r="G182" s="7">
        <v>21000000</v>
      </c>
      <c r="H182" s="7" t="s">
        <v>980</v>
      </c>
      <c r="I182" s="7" t="s">
        <v>981</v>
      </c>
      <c r="J182" s="9">
        <v>3387000</v>
      </c>
      <c r="K182" s="10" t="s">
        <v>19</v>
      </c>
    </row>
    <row r="183" spans="1:11" ht="15" x14ac:dyDescent="0.25">
      <c r="A183" s="7" t="s">
        <v>228</v>
      </c>
      <c r="B183" s="7" t="s">
        <v>20</v>
      </c>
      <c r="C183" s="7" t="s">
        <v>15</v>
      </c>
      <c r="D183" s="7" t="s">
        <v>41</v>
      </c>
      <c r="E183" s="8" t="s">
        <v>17</v>
      </c>
      <c r="F183" s="7" t="s">
        <v>679</v>
      </c>
      <c r="G183" s="7">
        <v>22412000</v>
      </c>
      <c r="H183" s="7" t="s">
        <v>978</v>
      </c>
      <c r="I183" s="7" t="s">
        <v>979</v>
      </c>
      <c r="J183" s="9">
        <v>3387000</v>
      </c>
      <c r="K183" s="10" t="s">
        <v>19</v>
      </c>
    </row>
    <row r="184" spans="1:11" ht="15" x14ac:dyDescent="0.25">
      <c r="A184" s="7" t="s">
        <v>229</v>
      </c>
      <c r="B184" s="7" t="s">
        <v>20</v>
      </c>
      <c r="C184" s="7" t="s">
        <v>15</v>
      </c>
      <c r="D184" s="7" t="s">
        <v>30</v>
      </c>
      <c r="E184" s="8" t="s">
        <v>17</v>
      </c>
      <c r="F184" s="7" t="s">
        <v>68</v>
      </c>
      <c r="G184" s="7">
        <v>24000000</v>
      </c>
      <c r="H184" s="7" t="s">
        <v>980</v>
      </c>
      <c r="I184" s="7" t="s">
        <v>981</v>
      </c>
      <c r="J184" s="9">
        <v>3387000</v>
      </c>
      <c r="K184" s="10" t="s">
        <v>19</v>
      </c>
    </row>
    <row r="185" spans="1:11" ht="15" x14ac:dyDescent="0.25">
      <c r="A185" s="7" t="s">
        <v>230</v>
      </c>
      <c r="B185" s="7" t="s">
        <v>34</v>
      </c>
      <c r="C185" s="7" t="s">
        <v>15</v>
      </c>
      <c r="D185" s="7" t="s">
        <v>30</v>
      </c>
      <c r="E185" s="8" t="s">
        <v>17</v>
      </c>
      <c r="F185" s="7" t="s">
        <v>680</v>
      </c>
      <c r="G185" s="7">
        <v>24000000</v>
      </c>
      <c r="H185" s="7" t="s">
        <v>951</v>
      </c>
      <c r="I185" s="7" t="s">
        <v>952</v>
      </c>
      <c r="J185" s="9">
        <v>3387000</v>
      </c>
      <c r="K185" s="10" t="s">
        <v>19</v>
      </c>
    </row>
    <row r="186" spans="1:11" ht="15" x14ac:dyDescent="0.25">
      <c r="A186" s="7" t="s">
        <v>231</v>
      </c>
      <c r="B186" s="7" t="s">
        <v>29</v>
      </c>
      <c r="C186" s="7" t="s">
        <v>15</v>
      </c>
      <c r="D186" s="7" t="s">
        <v>41</v>
      </c>
      <c r="E186" s="8" t="s">
        <v>17</v>
      </c>
      <c r="F186" s="7" t="s">
        <v>679</v>
      </c>
      <c r="G186" s="7">
        <v>22412000</v>
      </c>
      <c r="H186" s="7" t="s">
        <v>978</v>
      </c>
      <c r="I186" s="7" t="s">
        <v>979</v>
      </c>
      <c r="J186" s="9">
        <v>3387000</v>
      </c>
      <c r="K186" s="10" t="s">
        <v>19</v>
      </c>
    </row>
    <row r="187" spans="1:11" ht="15" x14ac:dyDescent="0.25">
      <c r="A187" s="7" t="s">
        <v>232</v>
      </c>
      <c r="B187" s="7" t="s">
        <v>46</v>
      </c>
      <c r="C187" s="7" t="s">
        <v>15</v>
      </c>
      <c r="D187" s="7" t="s">
        <v>23</v>
      </c>
      <c r="E187" s="8" t="s">
        <v>17</v>
      </c>
      <c r="F187" s="7" t="s">
        <v>681</v>
      </c>
      <c r="G187" s="7">
        <v>10800000</v>
      </c>
      <c r="H187" s="7" t="s">
        <v>951</v>
      </c>
      <c r="I187" s="7" t="s">
        <v>952</v>
      </c>
      <c r="J187" s="9">
        <v>3387000</v>
      </c>
      <c r="K187" s="10" t="s">
        <v>19</v>
      </c>
    </row>
    <row r="188" spans="1:11" ht="15" x14ac:dyDescent="0.25">
      <c r="A188" s="7" t="s">
        <v>233</v>
      </c>
      <c r="B188" s="7" t="s">
        <v>22</v>
      </c>
      <c r="C188" s="7" t="s">
        <v>15</v>
      </c>
      <c r="D188" s="7" t="s">
        <v>53</v>
      </c>
      <c r="E188" s="8" t="s">
        <v>17</v>
      </c>
      <c r="F188" s="7" t="s">
        <v>682</v>
      </c>
      <c r="G188" s="7">
        <v>14804000</v>
      </c>
      <c r="H188" s="7" t="s">
        <v>951</v>
      </c>
      <c r="I188" s="7" t="s">
        <v>952</v>
      </c>
      <c r="J188" s="9">
        <v>3387000</v>
      </c>
      <c r="K188" s="10" t="s">
        <v>19</v>
      </c>
    </row>
    <row r="189" spans="1:11" ht="15" x14ac:dyDescent="0.25">
      <c r="A189" s="7" t="s">
        <v>234</v>
      </c>
      <c r="B189" s="7" t="s">
        <v>28</v>
      </c>
      <c r="C189" s="7" t="s">
        <v>15</v>
      </c>
      <c r="D189" s="7" t="s">
        <v>36</v>
      </c>
      <c r="E189" s="8" t="s">
        <v>17</v>
      </c>
      <c r="F189" s="7" t="s">
        <v>683</v>
      </c>
      <c r="G189" s="7">
        <v>16618000</v>
      </c>
      <c r="H189" s="7" t="s">
        <v>980</v>
      </c>
      <c r="I189" s="7" t="s">
        <v>981</v>
      </c>
      <c r="J189" s="9">
        <v>3387000</v>
      </c>
      <c r="K189" s="10" t="s">
        <v>19</v>
      </c>
    </row>
    <row r="190" spans="1:11" ht="15" x14ac:dyDescent="0.25">
      <c r="A190" s="7" t="s">
        <v>908</v>
      </c>
      <c r="B190" s="7" t="s">
        <v>20</v>
      </c>
      <c r="C190" s="7" t="s">
        <v>15</v>
      </c>
      <c r="D190" s="7" t="s">
        <v>36</v>
      </c>
      <c r="E190" s="8" t="s">
        <v>17</v>
      </c>
      <c r="F190" s="7" t="s">
        <v>827</v>
      </c>
      <c r="G190" s="7">
        <v>20160000</v>
      </c>
      <c r="H190" s="7" t="s">
        <v>988</v>
      </c>
      <c r="I190" s="7" t="s">
        <v>992</v>
      </c>
      <c r="J190" s="9">
        <v>3387000</v>
      </c>
      <c r="K190" s="10" t="s">
        <v>19</v>
      </c>
    </row>
    <row r="191" spans="1:11" ht="15" x14ac:dyDescent="0.25">
      <c r="A191" s="7" t="s">
        <v>235</v>
      </c>
      <c r="B191" s="7" t="s">
        <v>20</v>
      </c>
      <c r="C191" s="7" t="s">
        <v>15</v>
      </c>
      <c r="D191" s="7" t="s">
        <v>36</v>
      </c>
      <c r="E191" s="8" t="s">
        <v>17</v>
      </c>
      <c r="F191" s="7" t="s">
        <v>684</v>
      </c>
      <c r="G191" s="7">
        <v>28000000</v>
      </c>
      <c r="H191" s="7" t="s">
        <v>951</v>
      </c>
      <c r="I191" s="7" t="s">
        <v>952</v>
      </c>
      <c r="J191" s="9">
        <v>3387000</v>
      </c>
      <c r="K191" s="10" t="s">
        <v>19</v>
      </c>
    </row>
    <row r="192" spans="1:11" ht="15" x14ac:dyDescent="0.25">
      <c r="A192" s="7" t="s">
        <v>236</v>
      </c>
      <c r="B192" s="7" t="s">
        <v>549</v>
      </c>
      <c r="C192" s="7" t="s">
        <v>15</v>
      </c>
      <c r="D192" s="7" t="s">
        <v>36</v>
      </c>
      <c r="E192" s="8" t="s">
        <v>17</v>
      </c>
      <c r="F192" s="7" t="s">
        <v>685</v>
      </c>
      <c r="G192" s="7">
        <v>1092722962</v>
      </c>
      <c r="H192" s="7" t="s">
        <v>988</v>
      </c>
      <c r="I192" s="7" t="s">
        <v>989</v>
      </c>
      <c r="J192" s="9">
        <v>3387000</v>
      </c>
      <c r="K192" s="10" t="s">
        <v>19</v>
      </c>
    </row>
    <row r="193" spans="1:11" ht="15" x14ac:dyDescent="0.25">
      <c r="A193" s="7" t="s">
        <v>237</v>
      </c>
      <c r="B193" s="7" t="s">
        <v>44</v>
      </c>
      <c r="C193" s="7" t="s">
        <v>15</v>
      </c>
      <c r="D193" s="7" t="s">
        <v>38</v>
      </c>
      <c r="E193" s="8" t="s">
        <v>17</v>
      </c>
      <c r="F193" s="7" t="s">
        <v>686</v>
      </c>
      <c r="G193" s="7">
        <v>19092000</v>
      </c>
      <c r="H193" s="7" t="s">
        <v>988</v>
      </c>
      <c r="I193" s="7" t="s">
        <v>989</v>
      </c>
      <c r="J193" s="9">
        <v>3387000</v>
      </c>
      <c r="K193" s="10" t="s">
        <v>19</v>
      </c>
    </row>
    <row r="194" spans="1:11" ht="15" x14ac:dyDescent="0.25">
      <c r="A194" s="7" t="s">
        <v>238</v>
      </c>
      <c r="B194" s="7" t="s">
        <v>20</v>
      </c>
      <c r="C194" s="7" t="s">
        <v>15</v>
      </c>
      <c r="D194" s="7" t="s">
        <v>38</v>
      </c>
      <c r="E194" s="8" t="s">
        <v>17</v>
      </c>
      <c r="F194" s="7" t="s">
        <v>66</v>
      </c>
      <c r="G194" s="7">
        <v>19092000</v>
      </c>
      <c r="H194" s="7" t="s">
        <v>993</v>
      </c>
      <c r="I194" s="7" t="s">
        <v>994</v>
      </c>
      <c r="J194" s="9">
        <v>3387000</v>
      </c>
      <c r="K194" s="10" t="s">
        <v>19</v>
      </c>
    </row>
    <row r="195" spans="1:11" ht="15" x14ac:dyDescent="0.25">
      <c r="A195" s="7" t="s">
        <v>239</v>
      </c>
      <c r="B195" s="7" t="s">
        <v>20</v>
      </c>
      <c r="C195" s="7" t="s">
        <v>15</v>
      </c>
      <c r="D195" s="7" t="s">
        <v>38</v>
      </c>
      <c r="E195" s="8" t="s">
        <v>17</v>
      </c>
      <c r="F195" s="7" t="s">
        <v>687</v>
      </c>
      <c r="G195" s="7">
        <v>20000000</v>
      </c>
      <c r="H195" s="7" t="s">
        <v>951</v>
      </c>
      <c r="I195" s="7" t="s">
        <v>952</v>
      </c>
      <c r="J195" s="9">
        <v>3387000</v>
      </c>
      <c r="K195" s="10" t="s">
        <v>19</v>
      </c>
    </row>
    <row r="196" spans="1:11" ht="15" x14ac:dyDescent="0.25">
      <c r="A196" s="7" t="s">
        <v>240</v>
      </c>
      <c r="B196" s="7" t="s">
        <v>20</v>
      </c>
      <c r="C196" s="7" t="s">
        <v>15</v>
      </c>
      <c r="D196" s="7" t="s">
        <v>38</v>
      </c>
      <c r="E196" s="8" t="s">
        <v>17</v>
      </c>
      <c r="F196" s="7" t="s">
        <v>66</v>
      </c>
      <c r="G196" s="7">
        <v>19092000</v>
      </c>
      <c r="H196" s="7" t="s">
        <v>995</v>
      </c>
      <c r="I196" s="7" t="s">
        <v>996</v>
      </c>
      <c r="J196" s="9">
        <v>3387000</v>
      </c>
      <c r="K196" s="10" t="s">
        <v>19</v>
      </c>
    </row>
    <row r="197" spans="1:11" ht="15" x14ac:dyDescent="0.25">
      <c r="A197" s="7" t="s">
        <v>241</v>
      </c>
      <c r="B197" s="7" t="s">
        <v>20</v>
      </c>
      <c r="C197" s="7" t="s">
        <v>15</v>
      </c>
      <c r="D197" s="7" t="s">
        <v>42</v>
      </c>
      <c r="E197" s="8" t="s">
        <v>17</v>
      </c>
      <c r="F197" s="7" t="s">
        <v>688</v>
      </c>
      <c r="G197" s="7">
        <v>28000000</v>
      </c>
      <c r="H197" s="7" t="s">
        <v>951</v>
      </c>
      <c r="I197" s="7" t="s">
        <v>952</v>
      </c>
      <c r="J197" s="9">
        <v>3387000</v>
      </c>
      <c r="K197" s="10" t="s">
        <v>19</v>
      </c>
    </row>
    <row r="198" spans="1:11" ht="15" x14ac:dyDescent="0.25">
      <c r="A198" s="7" t="s">
        <v>242</v>
      </c>
      <c r="B198" s="7" t="s">
        <v>22</v>
      </c>
      <c r="C198" s="7" t="s">
        <v>15</v>
      </c>
      <c r="D198" s="7" t="s">
        <v>23</v>
      </c>
      <c r="E198" s="8" t="s">
        <v>17</v>
      </c>
      <c r="F198" s="7" t="s">
        <v>61</v>
      </c>
      <c r="G198" s="7">
        <v>20800000</v>
      </c>
      <c r="H198" s="7" t="s">
        <v>993</v>
      </c>
      <c r="I198" s="7" t="s">
        <v>994</v>
      </c>
      <c r="J198" s="9">
        <v>3387000</v>
      </c>
      <c r="K198" s="10" t="s">
        <v>19</v>
      </c>
    </row>
    <row r="199" spans="1:11" ht="15" x14ac:dyDescent="0.25">
      <c r="A199" s="7" t="s">
        <v>243</v>
      </c>
      <c r="B199" s="7" t="s">
        <v>20</v>
      </c>
      <c r="C199" s="7" t="s">
        <v>15</v>
      </c>
      <c r="D199" s="7" t="s">
        <v>42</v>
      </c>
      <c r="E199" s="8" t="s">
        <v>17</v>
      </c>
      <c r="F199" s="7" t="s">
        <v>689</v>
      </c>
      <c r="G199" s="7">
        <v>20000000</v>
      </c>
      <c r="H199" s="7" t="s">
        <v>995</v>
      </c>
      <c r="I199" s="7" t="s">
        <v>996</v>
      </c>
      <c r="J199" s="9">
        <v>3387000</v>
      </c>
      <c r="K199" s="10" t="s">
        <v>19</v>
      </c>
    </row>
    <row r="200" spans="1:11" ht="15" x14ac:dyDescent="0.25">
      <c r="A200" s="7" t="s">
        <v>244</v>
      </c>
      <c r="B200" s="7" t="s">
        <v>20</v>
      </c>
      <c r="C200" s="7" t="s">
        <v>15</v>
      </c>
      <c r="D200" s="7" t="s">
        <v>560</v>
      </c>
      <c r="E200" s="8" t="s">
        <v>17</v>
      </c>
      <c r="F200" s="7" t="s">
        <v>690</v>
      </c>
      <c r="G200" s="7">
        <v>32000000</v>
      </c>
      <c r="H200" s="7" t="s">
        <v>980</v>
      </c>
      <c r="I200" s="7" t="s">
        <v>981</v>
      </c>
      <c r="J200" s="9">
        <v>3387000</v>
      </c>
      <c r="K200" s="10" t="s">
        <v>19</v>
      </c>
    </row>
    <row r="201" spans="1:11" ht="15" x14ac:dyDescent="0.25">
      <c r="A201" s="7" t="s">
        <v>245</v>
      </c>
      <c r="B201" s="7" t="s">
        <v>20</v>
      </c>
      <c r="C201" s="7" t="s">
        <v>15</v>
      </c>
      <c r="D201" s="7" t="s">
        <v>51</v>
      </c>
      <c r="E201" s="8" t="s">
        <v>17</v>
      </c>
      <c r="F201" s="7" t="s">
        <v>691</v>
      </c>
      <c r="G201" s="7">
        <v>28176000</v>
      </c>
      <c r="H201" s="7" t="s">
        <v>993</v>
      </c>
      <c r="I201" s="7" t="s">
        <v>994</v>
      </c>
      <c r="J201" s="9">
        <v>3387000</v>
      </c>
      <c r="K201" s="10" t="s">
        <v>19</v>
      </c>
    </row>
    <row r="202" spans="1:11" ht="15" x14ac:dyDescent="0.25">
      <c r="A202" s="7" t="s">
        <v>246</v>
      </c>
      <c r="B202" s="7" t="s">
        <v>44</v>
      </c>
      <c r="C202" s="7" t="s">
        <v>15</v>
      </c>
      <c r="D202" s="7" t="s">
        <v>21</v>
      </c>
      <c r="E202" s="8" t="s">
        <v>17</v>
      </c>
      <c r="F202" s="7" t="s">
        <v>692</v>
      </c>
      <c r="G202" s="7">
        <v>19092000</v>
      </c>
      <c r="H202" s="7" t="s">
        <v>951</v>
      </c>
      <c r="I202" s="7" t="s">
        <v>952</v>
      </c>
      <c r="J202" s="9">
        <v>3387000</v>
      </c>
      <c r="K202" s="10" t="s">
        <v>19</v>
      </c>
    </row>
    <row r="203" spans="1:11" ht="15" x14ac:dyDescent="0.25">
      <c r="A203" s="7" t="s">
        <v>247</v>
      </c>
      <c r="B203" s="7" t="s">
        <v>22</v>
      </c>
      <c r="C203" s="7" t="s">
        <v>15</v>
      </c>
      <c r="D203" s="7" t="s">
        <v>42</v>
      </c>
      <c r="E203" s="8" t="s">
        <v>17</v>
      </c>
      <c r="F203" s="7" t="s">
        <v>693</v>
      </c>
      <c r="G203" s="7">
        <v>10500000</v>
      </c>
      <c r="H203" s="7" t="s">
        <v>997</v>
      </c>
      <c r="I203" s="7" t="s">
        <v>998</v>
      </c>
      <c r="J203" s="9">
        <v>3387000</v>
      </c>
      <c r="K203" s="10" t="s">
        <v>19</v>
      </c>
    </row>
    <row r="204" spans="1:11" ht="15" x14ac:dyDescent="0.25">
      <c r="A204" s="7" t="s">
        <v>248</v>
      </c>
      <c r="B204" s="7" t="s">
        <v>29</v>
      </c>
      <c r="C204" s="7" t="s">
        <v>15</v>
      </c>
      <c r="D204" s="7" t="s">
        <v>36</v>
      </c>
      <c r="E204" s="8" t="s">
        <v>17</v>
      </c>
      <c r="F204" s="7" t="s">
        <v>694</v>
      </c>
      <c r="G204" s="7">
        <v>27482000</v>
      </c>
      <c r="H204" s="7" t="s">
        <v>993</v>
      </c>
      <c r="I204" s="7" t="s">
        <v>989</v>
      </c>
      <c r="J204" s="9">
        <v>3387000</v>
      </c>
      <c r="K204" s="10" t="s">
        <v>19</v>
      </c>
    </row>
    <row r="205" spans="1:11" ht="15" x14ac:dyDescent="0.25">
      <c r="A205" s="7" t="s">
        <v>249</v>
      </c>
      <c r="B205" s="7" t="s">
        <v>20</v>
      </c>
      <c r="C205" s="7" t="s">
        <v>15</v>
      </c>
      <c r="D205" s="7" t="s">
        <v>36</v>
      </c>
      <c r="E205" s="8" t="s">
        <v>17</v>
      </c>
      <c r="F205" s="7" t="s">
        <v>695</v>
      </c>
      <c r="G205" s="7">
        <v>27200000</v>
      </c>
      <c r="H205" s="7" t="s">
        <v>951</v>
      </c>
      <c r="I205" s="7" t="s">
        <v>952</v>
      </c>
      <c r="J205" s="9">
        <v>3387000</v>
      </c>
      <c r="K205" s="10" t="s">
        <v>19</v>
      </c>
    </row>
    <row r="206" spans="1:11" ht="15" x14ac:dyDescent="0.25">
      <c r="A206" s="7" t="s">
        <v>250</v>
      </c>
      <c r="B206" s="7" t="s">
        <v>20</v>
      </c>
      <c r="C206" s="7" t="s">
        <v>15</v>
      </c>
      <c r="D206" s="7" t="s">
        <v>36</v>
      </c>
      <c r="E206" s="8" t="s">
        <v>17</v>
      </c>
      <c r="F206" s="7" t="s">
        <v>696</v>
      </c>
      <c r="G206" s="7">
        <v>29000000</v>
      </c>
      <c r="H206" s="7" t="s">
        <v>951</v>
      </c>
      <c r="I206" s="7" t="s">
        <v>952</v>
      </c>
      <c r="J206" s="9">
        <v>3387000</v>
      </c>
      <c r="K206" s="10" t="s">
        <v>19</v>
      </c>
    </row>
    <row r="207" spans="1:11" ht="15" x14ac:dyDescent="0.25">
      <c r="A207" s="7" t="s">
        <v>251</v>
      </c>
      <c r="B207" s="7" t="s">
        <v>34</v>
      </c>
      <c r="C207" s="7" t="s">
        <v>15</v>
      </c>
      <c r="D207" s="7" t="s">
        <v>560</v>
      </c>
      <c r="E207" s="8" t="s">
        <v>17</v>
      </c>
      <c r="F207" s="7" t="s">
        <v>697</v>
      </c>
      <c r="G207" s="7">
        <v>20400000</v>
      </c>
      <c r="H207" s="7" t="s">
        <v>988</v>
      </c>
      <c r="I207" s="7" t="s">
        <v>989</v>
      </c>
      <c r="J207" s="9">
        <v>3387000</v>
      </c>
      <c r="K207" s="10" t="s">
        <v>19</v>
      </c>
    </row>
    <row r="208" spans="1:11" ht="15" x14ac:dyDescent="0.25">
      <c r="A208" s="7" t="s">
        <v>252</v>
      </c>
      <c r="B208" s="7" t="s">
        <v>28</v>
      </c>
      <c r="C208" s="7" t="s">
        <v>15</v>
      </c>
      <c r="D208" s="7" t="s">
        <v>53</v>
      </c>
      <c r="E208" s="8" t="s">
        <v>17</v>
      </c>
      <c r="F208" s="7" t="s">
        <v>54</v>
      </c>
      <c r="G208" s="7">
        <v>7952000</v>
      </c>
      <c r="H208" s="7" t="s">
        <v>995</v>
      </c>
      <c r="I208" s="7" t="s">
        <v>996</v>
      </c>
      <c r="J208" s="9">
        <v>3387000</v>
      </c>
      <c r="K208" s="10" t="s">
        <v>19</v>
      </c>
    </row>
    <row r="209" spans="1:11" ht="15" x14ac:dyDescent="0.25">
      <c r="A209" s="7" t="s">
        <v>253</v>
      </c>
      <c r="B209" s="7" t="s">
        <v>20</v>
      </c>
      <c r="C209" s="7" t="s">
        <v>15</v>
      </c>
      <c r="D209" s="7" t="s">
        <v>26</v>
      </c>
      <c r="E209" s="8" t="s">
        <v>17</v>
      </c>
      <c r="F209" s="7" t="s">
        <v>698</v>
      </c>
      <c r="G209" s="7">
        <v>21836000</v>
      </c>
      <c r="H209" s="7" t="s">
        <v>988</v>
      </c>
      <c r="I209" s="7" t="s">
        <v>989</v>
      </c>
      <c r="J209" s="9">
        <v>3387000</v>
      </c>
      <c r="K209" s="10" t="s">
        <v>19</v>
      </c>
    </row>
    <row r="210" spans="1:11" ht="15" x14ac:dyDescent="0.25">
      <c r="A210" s="7" t="s">
        <v>254</v>
      </c>
      <c r="B210" s="7" t="s">
        <v>20</v>
      </c>
      <c r="C210" s="7" t="s">
        <v>15</v>
      </c>
      <c r="D210" s="7" t="s">
        <v>560</v>
      </c>
      <c r="E210" s="8" t="s">
        <v>17</v>
      </c>
      <c r="F210" s="7" t="s">
        <v>699</v>
      </c>
      <c r="G210" s="7">
        <v>24000000</v>
      </c>
      <c r="H210" s="7" t="s">
        <v>988</v>
      </c>
      <c r="I210" s="7" t="s">
        <v>989</v>
      </c>
      <c r="J210" s="9">
        <v>3387000</v>
      </c>
      <c r="K210" s="10" t="s">
        <v>19</v>
      </c>
    </row>
    <row r="211" spans="1:11" ht="15" x14ac:dyDescent="0.25">
      <c r="A211" s="7" t="s">
        <v>255</v>
      </c>
      <c r="B211" s="7" t="s">
        <v>20</v>
      </c>
      <c r="C211" s="7" t="s">
        <v>15</v>
      </c>
      <c r="D211" s="7" t="s">
        <v>560</v>
      </c>
      <c r="E211" s="8" t="s">
        <v>17</v>
      </c>
      <c r="F211" s="7" t="s">
        <v>700</v>
      </c>
      <c r="G211" s="7">
        <v>19092000</v>
      </c>
      <c r="H211" s="7" t="s">
        <v>988</v>
      </c>
      <c r="I211" s="7" t="s">
        <v>989</v>
      </c>
      <c r="J211" s="9">
        <v>3387000</v>
      </c>
      <c r="K211" s="10" t="s">
        <v>19</v>
      </c>
    </row>
    <row r="212" spans="1:11" ht="15" x14ac:dyDescent="0.25">
      <c r="A212" s="7" t="s">
        <v>256</v>
      </c>
      <c r="B212" s="7" t="s">
        <v>20</v>
      </c>
      <c r="C212" s="7" t="s">
        <v>15</v>
      </c>
      <c r="D212" s="7" t="s">
        <v>50</v>
      </c>
      <c r="E212" s="8" t="s">
        <v>17</v>
      </c>
      <c r="F212" s="7" t="s">
        <v>668</v>
      </c>
      <c r="G212" s="7">
        <v>11200000</v>
      </c>
      <c r="H212" s="7" t="s">
        <v>995</v>
      </c>
      <c r="I212" s="7" t="s">
        <v>996</v>
      </c>
      <c r="J212" s="9">
        <v>3387000</v>
      </c>
      <c r="K212" s="10" t="s">
        <v>19</v>
      </c>
    </row>
    <row r="213" spans="1:11" ht="15" x14ac:dyDescent="0.25">
      <c r="A213" s="7" t="s">
        <v>257</v>
      </c>
      <c r="B213" s="7" t="s">
        <v>22</v>
      </c>
      <c r="C213" s="7" t="s">
        <v>15</v>
      </c>
      <c r="D213" s="7" t="s">
        <v>36</v>
      </c>
      <c r="E213" s="8" t="s">
        <v>17</v>
      </c>
      <c r="F213" s="7" t="s">
        <v>701</v>
      </c>
      <c r="G213" s="7">
        <v>12472000</v>
      </c>
      <c r="H213" s="7" t="s">
        <v>988</v>
      </c>
      <c r="I213" s="7" t="s">
        <v>989</v>
      </c>
      <c r="J213" s="9">
        <v>3387000</v>
      </c>
      <c r="K213" s="10" t="s">
        <v>19</v>
      </c>
    </row>
    <row r="214" spans="1:11" ht="15" x14ac:dyDescent="0.25">
      <c r="A214" s="7" t="s">
        <v>258</v>
      </c>
      <c r="B214" s="7" t="s">
        <v>43</v>
      </c>
      <c r="C214" s="7" t="s">
        <v>15</v>
      </c>
      <c r="D214" s="7" t="s">
        <v>30</v>
      </c>
      <c r="E214" s="8" t="s">
        <v>17</v>
      </c>
      <c r="F214" s="7" t="s">
        <v>68</v>
      </c>
      <c r="G214" s="7">
        <v>24000000</v>
      </c>
      <c r="H214" s="7" t="s">
        <v>995</v>
      </c>
      <c r="I214" s="7" t="s">
        <v>996</v>
      </c>
      <c r="J214" s="9">
        <v>3387000</v>
      </c>
      <c r="K214" s="10" t="s">
        <v>19</v>
      </c>
    </row>
    <row r="215" spans="1:11" ht="15" x14ac:dyDescent="0.25">
      <c r="A215" s="7" t="s">
        <v>259</v>
      </c>
      <c r="B215" s="7" t="s">
        <v>551</v>
      </c>
      <c r="C215" s="7" t="s">
        <v>15</v>
      </c>
      <c r="D215" s="7" t="s">
        <v>36</v>
      </c>
      <c r="E215" s="8" t="s">
        <v>17</v>
      </c>
      <c r="F215" s="7" t="s">
        <v>702</v>
      </c>
      <c r="G215" s="7">
        <v>24000000</v>
      </c>
      <c r="H215" s="7" t="s">
        <v>993</v>
      </c>
      <c r="I215" s="7" t="s">
        <v>994</v>
      </c>
      <c r="J215" s="9">
        <v>3387000</v>
      </c>
      <c r="K215" s="10" t="s">
        <v>19</v>
      </c>
    </row>
    <row r="216" spans="1:11" ht="15" x14ac:dyDescent="0.25">
      <c r="A216" s="7" t="s">
        <v>260</v>
      </c>
      <c r="B216" s="7" t="s">
        <v>20</v>
      </c>
      <c r="C216" s="7" t="s">
        <v>15</v>
      </c>
      <c r="D216" s="7" t="s">
        <v>39</v>
      </c>
      <c r="E216" s="8" t="s">
        <v>17</v>
      </c>
      <c r="F216" s="7" t="s">
        <v>703</v>
      </c>
      <c r="G216" s="7">
        <v>26910000</v>
      </c>
      <c r="H216" s="7" t="s">
        <v>988</v>
      </c>
      <c r="I216" s="7" t="s">
        <v>989</v>
      </c>
      <c r="J216" s="9">
        <v>3387000</v>
      </c>
      <c r="K216" s="10" t="s">
        <v>19</v>
      </c>
    </row>
    <row r="217" spans="1:11" ht="15" x14ac:dyDescent="0.25">
      <c r="A217" s="7" t="s">
        <v>261</v>
      </c>
      <c r="B217" s="7" t="s">
        <v>20</v>
      </c>
      <c r="C217" s="7" t="s">
        <v>15</v>
      </c>
      <c r="D217" s="7" t="s">
        <v>38</v>
      </c>
      <c r="E217" s="8" t="s">
        <v>17</v>
      </c>
      <c r="F217" s="7" t="s">
        <v>40</v>
      </c>
      <c r="G217" s="7">
        <v>19092000</v>
      </c>
      <c r="H217" s="7" t="s">
        <v>993</v>
      </c>
      <c r="I217" s="7" t="s">
        <v>994</v>
      </c>
      <c r="J217" s="9">
        <v>3387000</v>
      </c>
      <c r="K217" s="10" t="s">
        <v>19</v>
      </c>
    </row>
    <row r="218" spans="1:11" ht="15" x14ac:dyDescent="0.25">
      <c r="A218" s="7" t="s">
        <v>262</v>
      </c>
      <c r="B218" s="7" t="s">
        <v>552</v>
      </c>
      <c r="C218" s="7" t="s">
        <v>15</v>
      </c>
      <c r="D218" s="7" t="s">
        <v>38</v>
      </c>
      <c r="E218" s="8" t="s">
        <v>17</v>
      </c>
      <c r="F218" s="7" t="s">
        <v>704</v>
      </c>
      <c r="G218" s="7">
        <v>28000000</v>
      </c>
      <c r="H218" s="7" t="s">
        <v>993</v>
      </c>
      <c r="I218" s="7" t="s">
        <v>994</v>
      </c>
      <c r="J218" s="9">
        <v>3387000</v>
      </c>
      <c r="K218" s="10" t="s">
        <v>19</v>
      </c>
    </row>
    <row r="219" spans="1:11" ht="15" x14ac:dyDescent="0.25">
      <c r="A219" s="7" t="s">
        <v>263</v>
      </c>
      <c r="B219" s="7" t="s">
        <v>20</v>
      </c>
      <c r="C219" s="7" t="s">
        <v>15</v>
      </c>
      <c r="D219" s="7" t="s">
        <v>38</v>
      </c>
      <c r="E219" s="8" t="s">
        <v>17</v>
      </c>
      <c r="F219" s="7" t="s">
        <v>705</v>
      </c>
      <c r="G219" s="7">
        <v>28000000</v>
      </c>
      <c r="H219" s="7" t="s">
        <v>988</v>
      </c>
      <c r="I219" s="7" t="s">
        <v>989</v>
      </c>
      <c r="J219" s="9">
        <v>3387000</v>
      </c>
      <c r="K219" s="10" t="s">
        <v>19</v>
      </c>
    </row>
    <row r="220" spans="1:11" ht="15" x14ac:dyDescent="0.25">
      <c r="A220" s="7" t="s">
        <v>264</v>
      </c>
      <c r="B220" s="7" t="s">
        <v>20</v>
      </c>
      <c r="C220" s="7" t="s">
        <v>15</v>
      </c>
      <c r="D220" s="7" t="s">
        <v>38</v>
      </c>
      <c r="E220" s="8" t="s">
        <v>17</v>
      </c>
      <c r="F220" s="7" t="s">
        <v>706</v>
      </c>
      <c r="G220" s="7">
        <v>28000000</v>
      </c>
      <c r="H220" s="7" t="s">
        <v>999</v>
      </c>
      <c r="I220" s="7" t="s">
        <v>985</v>
      </c>
      <c r="J220" s="9">
        <v>3387000</v>
      </c>
      <c r="K220" s="10" t="s">
        <v>19</v>
      </c>
    </row>
    <row r="221" spans="1:11" ht="15" x14ac:dyDescent="0.25">
      <c r="A221" s="7" t="s">
        <v>265</v>
      </c>
      <c r="B221" s="7" t="s">
        <v>29</v>
      </c>
      <c r="C221" s="7" t="s">
        <v>15</v>
      </c>
      <c r="D221" s="7" t="s">
        <v>38</v>
      </c>
      <c r="E221" s="8" t="s">
        <v>17</v>
      </c>
      <c r="F221" s="7" t="s">
        <v>67</v>
      </c>
      <c r="G221" s="7">
        <v>21200000</v>
      </c>
      <c r="H221" s="7" t="s">
        <v>995</v>
      </c>
      <c r="I221" s="7" t="s">
        <v>996</v>
      </c>
      <c r="J221" s="9">
        <v>3387000</v>
      </c>
      <c r="K221" s="10" t="s">
        <v>19</v>
      </c>
    </row>
    <row r="222" spans="1:11" ht="15" x14ac:dyDescent="0.25">
      <c r="A222" s="7" t="s">
        <v>266</v>
      </c>
      <c r="B222" s="7" t="s">
        <v>22</v>
      </c>
      <c r="C222" s="7" t="s">
        <v>15</v>
      </c>
      <c r="D222" s="7" t="s">
        <v>23</v>
      </c>
      <c r="E222" s="8" t="s">
        <v>17</v>
      </c>
      <c r="F222" s="7" t="s">
        <v>69</v>
      </c>
      <c r="G222" s="7">
        <v>7956000</v>
      </c>
      <c r="H222" s="7" t="s">
        <v>991</v>
      </c>
      <c r="I222" s="7" t="s">
        <v>1000</v>
      </c>
      <c r="J222" s="9">
        <v>3387000</v>
      </c>
      <c r="K222" s="10" t="s">
        <v>19</v>
      </c>
    </row>
    <row r="223" spans="1:11" ht="15" x14ac:dyDescent="0.25">
      <c r="A223" s="7" t="s">
        <v>267</v>
      </c>
      <c r="B223" s="7" t="s">
        <v>22</v>
      </c>
      <c r="C223" s="7" t="s">
        <v>15</v>
      </c>
      <c r="D223" s="7" t="s">
        <v>23</v>
      </c>
      <c r="E223" s="8" t="s">
        <v>17</v>
      </c>
      <c r="F223" s="7" t="s">
        <v>707</v>
      </c>
      <c r="G223" s="7">
        <v>10800000</v>
      </c>
      <c r="H223" s="7" t="s">
        <v>1001</v>
      </c>
      <c r="I223" s="7" t="s">
        <v>1002</v>
      </c>
      <c r="J223" s="9">
        <v>3387000</v>
      </c>
      <c r="K223" s="10" t="s">
        <v>19</v>
      </c>
    </row>
    <row r="224" spans="1:11" ht="15" x14ac:dyDescent="0.25">
      <c r="A224" s="7" t="s">
        <v>268</v>
      </c>
      <c r="B224" s="7" t="s">
        <v>22</v>
      </c>
      <c r="C224" s="7" t="s">
        <v>15</v>
      </c>
      <c r="D224" s="7" t="s">
        <v>23</v>
      </c>
      <c r="E224" s="8" t="s">
        <v>17</v>
      </c>
      <c r="F224" s="7" t="s">
        <v>707</v>
      </c>
      <c r="G224" s="7">
        <v>10800000</v>
      </c>
      <c r="H224" s="7" t="s">
        <v>991</v>
      </c>
      <c r="I224" s="7" t="s">
        <v>975</v>
      </c>
      <c r="J224" s="9">
        <v>3387000</v>
      </c>
      <c r="K224" s="10" t="s">
        <v>19</v>
      </c>
    </row>
    <row r="225" spans="1:11" ht="15" x14ac:dyDescent="0.25">
      <c r="A225" s="7" t="s">
        <v>269</v>
      </c>
      <c r="B225" s="7" t="s">
        <v>22</v>
      </c>
      <c r="C225" s="7" t="s">
        <v>15</v>
      </c>
      <c r="D225" s="7" t="s">
        <v>23</v>
      </c>
      <c r="E225" s="8" t="s">
        <v>17</v>
      </c>
      <c r="F225" s="7" t="s">
        <v>708</v>
      </c>
      <c r="G225" s="7">
        <v>10800000</v>
      </c>
      <c r="H225" s="7" t="s">
        <v>995</v>
      </c>
      <c r="I225" s="7" t="s">
        <v>996</v>
      </c>
      <c r="J225" s="9">
        <v>3387000</v>
      </c>
      <c r="K225" s="10" t="s">
        <v>19</v>
      </c>
    </row>
    <row r="226" spans="1:11" ht="15" x14ac:dyDescent="0.25">
      <c r="A226" s="7" t="s">
        <v>270</v>
      </c>
      <c r="B226" s="7" t="s">
        <v>22</v>
      </c>
      <c r="C226" s="7" t="s">
        <v>15</v>
      </c>
      <c r="D226" s="7" t="s">
        <v>23</v>
      </c>
      <c r="E226" s="8" t="s">
        <v>17</v>
      </c>
      <c r="F226" s="7" t="s">
        <v>708</v>
      </c>
      <c r="G226" s="7">
        <v>10800000</v>
      </c>
      <c r="H226" s="7" t="s">
        <v>995</v>
      </c>
      <c r="I226" s="7" t="s">
        <v>996</v>
      </c>
      <c r="J226" s="9">
        <v>3387000</v>
      </c>
      <c r="K226" s="10" t="s">
        <v>19</v>
      </c>
    </row>
    <row r="227" spans="1:11" ht="15" x14ac:dyDescent="0.25">
      <c r="A227" s="7" t="s">
        <v>271</v>
      </c>
      <c r="B227" s="7" t="s">
        <v>22</v>
      </c>
      <c r="C227" s="7" t="s">
        <v>15</v>
      </c>
      <c r="D227" s="7" t="s">
        <v>23</v>
      </c>
      <c r="E227" s="8" t="s">
        <v>17</v>
      </c>
      <c r="F227" s="7" t="s">
        <v>708</v>
      </c>
      <c r="G227" s="7">
        <v>10800000</v>
      </c>
      <c r="H227" s="7" t="s">
        <v>995</v>
      </c>
      <c r="I227" s="7" t="s">
        <v>996</v>
      </c>
      <c r="J227" s="9">
        <v>3387000</v>
      </c>
      <c r="K227" s="10" t="s">
        <v>19</v>
      </c>
    </row>
    <row r="228" spans="1:11" ht="15" x14ac:dyDescent="0.25">
      <c r="A228" s="7" t="s">
        <v>272</v>
      </c>
      <c r="B228" s="7" t="s">
        <v>22</v>
      </c>
      <c r="C228" s="7" t="s">
        <v>15</v>
      </c>
      <c r="D228" s="7" t="s">
        <v>23</v>
      </c>
      <c r="E228" s="8" t="s">
        <v>17</v>
      </c>
      <c r="F228" s="7" t="s">
        <v>603</v>
      </c>
      <c r="G228" s="7">
        <v>10800000</v>
      </c>
      <c r="H228" s="7" t="s">
        <v>1001</v>
      </c>
      <c r="I228" s="7" t="s">
        <v>987</v>
      </c>
      <c r="J228" s="9">
        <v>3387000</v>
      </c>
      <c r="K228" s="10" t="s">
        <v>19</v>
      </c>
    </row>
    <row r="229" spans="1:11" ht="15" x14ac:dyDescent="0.25">
      <c r="A229" s="7" t="s">
        <v>273</v>
      </c>
      <c r="B229" s="7" t="s">
        <v>22</v>
      </c>
      <c r="C229" s="7" t="s">
        <v>15</v>
      </c>
      <c r="D229" s="7" t="s">
        <v>23</v>
      </c>
      <c r="E229" s="8" t="s">
        <v>17</v>
      </c>
      <c r="F229" s="7" t="s">
        <v>24</v>
      </c>
      <c r="G229" s="7">
        <v>10800000</v>
      </c>
      <c r="H229" s="7" t="s">
        <v>995</v>
      </c>
      <c r="I229" s="7" t="s">
        <v>996</v>
      </c>
      <c r="J229" s="9">
        <v>3387000</v>
      </c>
      <c r="K229" s="10" t="s">
        <v>19</v>
      </c>
    </row>
    <row r="230" spans="1:11" ht="15" x14ac:dyDescent="0.25">
      <c r="A230" s="7" t="s">
        <v>274</v>
      </c>
      <c r="B230" s="7" t="s">
        <v>22</v>
      </c>
      <c r="C230" s="7" t="s">
        <v>15</v>
      </c>
      <c r="D230" s="7" t="s">
        <v>23</v>
      </c>
      <c r="E230" s="8" t="s">
        <v>17</v>
      </c>
      <c r="F230" s="7" t="s">
        <v>24</v>
      </c>
      <c r="G230" s="7">
        <v>10800000</v>
      </c>
      <c r="H230" s="7" t="s">
        <v>997</v>
      </c>
      <c r="I230" s="7" t="s">
        <v>998</v>
      </c>
      <c r="J230" s="9">
        <v>3387000</v>
      </c>
      <c r="K230" s="10" t="s">
        <v>19</v>
      </c>
    </row>
    <row r="231" spans="1:11" ht="15" x14ac:dyDescent="0.25">
      <c r="A231" s="7" t="s">
        <v>275</v>
      </c>
      <c r="B231" s="7" t="s">
        <v>545</v>
      </c>
      <c r="C231" s="7" t="s">
        <v>15</v>
      </c>
      <c r="D231" s="7" t="s">
        <v>23</v>
      </c>
      <c r="E231" s="8" t="s">
        <v>17</v>
      </c>
      <c r="F231" s="7" t="s">
        <v>24</v>
      </c>
      <c r="G231" s="7">
        <v>10800000</v>
      </c>
      <c r="H231" s="7" t="s">
        <v>995</v>
      </c>
      <c r="I231" s="7" t="s">
        <v>996</v>
      </c>
      <c r="J231" s="9">
        <v>3387000</v>
      </c>
      <c r="K231" s="10" t="s">
        <v>19</v>
      </c>
    </row>
    <row r="232" spans="1:11" ht="15" x14ac:dyDescent="0.25">
      <c r="A232" s="7" t="s">
        <v>276</v>
      </c>
      <c r="B232" s="7" t="s">
        <v>22</v>
      </c>
      <c r="C232" s="7" t="s">
        <v>15</v>
      </c>
      <c r="D232" s="7" t="s">
        <v>23</v>
      </c>
      <c r="E232" s="8" t="s">
        <v>17</v>
      </c>
      <c r="F232" s="7" t="s">
        <v>24</v>
      </c>
      <c r="G232" s="7">
        <v>10800000</v>
      </c>
      <c r="H232" s="7" t="s">
        <v>995</v>
      </c>
      <c r="I232" s="7" t="s">
        <v>996</v>
      </c>
      <c r="J232" s="9">
        <v>3387000</v>
      </c>
      <c r="K232" s="10" t="s">
        <v>19</v>
      </c>
    </row>
    <row r="233" spans="1:11" ht="15" x14ac:dyDescent="0.25">
      <c r="A233" s="7" t="s">
        <v>277</v>
      </c>
      <c r="B233" s="7" t="s">
        <v>33</v>
      </c>
      <c r="C233" s="7" t="s">
        <v>15</v>
      </c>
      <c r="D233" s="7" t="s">
        <v>23</v>
      </c>
      <c r="E233" s="8" t="s">
        <v>17</v>
      </c>
      <c r="F233" s="7" t="s">
        <v>24</v>
      </c>
      <c r="G233" s="7">
        <v>10800000</v>
      </c>
      <c r="H233" s="7" t="s">
        <v>995</v>
      </c>
      <c r="I233" s="7" t="s">
        <v>1003</v>
      </c>
      <c r="J233" s="9">
        <v>3387000</v>
      </c>
      <c r="K233" s="10" t="s">
        <v>19</v>
      </c>
    </row>
    <row r="234" spans="1:11" ht="15" x14ac:dyDescent="0.25">
      <c r="A234" s="7" t="s">
        <v>278</v>
      </c>
      <c r="B234" s="7" t="s">
        <v>22</v>
      </c>
      <c r="C234" s="7" t="s">
        <v>15</v>
      </c>
      <c r="D234" s="7" t="s">
        <v>23</v>
      </c>
      <c r="E234" s="8" t="s">
        <v>17</v>
      </c>
      <c r="F234" s="7" t="s">
        <v>24</v>
      </c>
      <c r="G234" s="7">
        <v>10800000</v>
      </c>
      <c r="H234" s="7" t="s">
        <v>995</v>
      </c>
      <c r="I234" s="7" t="s">
        <v>996</v>
      </c>
      <c r="J234" s="9">
        <v>3387000</v>
      </c>
      <c r="K234" s="10" t="s">
        <v>19</v>
      </c>
    </row>
    <row r="235" spans="1:11" ht="15" x14ac:dyDescent="0.25">
      <c r="A235" s="7" t="s">
        <v>279</v>
      </c>
      <c r="B235" s="7" t="s">
        <v>20</v>
      </c>
      <c r="C235" s="7" t="s">
        <v>15</v>
      </c>
      <c r="D235" s="7" t="s">
        <v>23</v>
      </c>
      <c r="E235" s="8" t="s">
        <v>17</v>
      </c>
      <c r="F235" s="7" t="s">
        <v>24</v>
      </c>
      <c r="G235" s="7">
        <v>10800000</v>
      </c>
      <c r="H235" s="7" t="s">
        <v>995</v>
      </c>
      <c r="I235" s="7" t="s">
        <v>996</v>
      </c>
      <c r="J235" s="9">
        <v>3387000</v>
      </c>
      <c r="K235" s="10" t="s">
        <v>19</v>
      </c>
    </row>
    <row r="236" spans="1:11" ht="15" x14ac:dyDescent="0.25">
      <c r="A236" s="7" t="s">
        <v>280</v>
      </c>
      <c r="B236" s="7" t="s">
        <v>49</v>
      </c>
      <c r="C236" s="7" t="s">
        <v>15</v>
      </c>
      <c r="D236" s="7" t="s">
        <v>23</v>
      </c>
      <c r="E236" s="8" t="s">
        <v>17</v>
      </c>
      <c r="F236" s="7" t="s">
        <v>24</v>
      </c>
      <c r="G236" s="7">
        <v>10800000</v>
      </c>
      <c r="H236" s="7" t="s">
        <v>995</v>
      </c>
      <c r="I236" s="7" t="s">
        <v>996</v>
      </c>
      <c r="J236" s="9">
        <v>3387000</v>
      </c>
      <c r="K236" s="10" t="s">
        <v>19</v>
      </c>
    </row>
    <row r="237" spans="1:11" ht="15" x14ac:dyDescent="0.25">
      <c r="A237" s="7" t="s">
        <v>281</v>
      </c>
      <c r="B237" s="7" t="s">
        <v>22</v>
      </c>
      <c r="C237" s="7" t="s">
        <v>15</v>
      </c>
      <c r="D237" s="7" t="s">
        <v>23</v>
      </c>
      <c r="E237" s="8" t="s">
        <v>17</v>
      </c>
      <c r="F237" s="7" t="s">
        <v>24</v>
      </c>
      <c r="G237" s="7">
        <v>10800000</v>
      </c>
      <c r="H237" s="7" t="s">
        <v>1001</v>
      </c>
      <c r="I237" s="7" t="s">
        <v>987</v>
      </c>
      <c r="J237" s="9">
        <v>3387000</v>
      </c>
      <c r="K237" s="10" t="s">
        <v>19</v>
      </c>
    </row>
    <row r="238" spans="1:11" ht="15" x14ac:dyDescent="0.25">
      <c r="A238" s="7" t="s">
        <v>282</v>
      </c>
      <c r="B238" s="7" t="s">
        <v>33</v>
      </c>
      <c r="C238" s="7" t="s">
        <v>15</v>
      </c>
      <c r="D238" s="7" t="s">
        <v>560</v>
      </c>
      <c r="E238" s="8" t="s">
        <v>17</v>
      </c>
      <c r="F238" s="7" t="s">
        <v>709</v>
      </c>
      <c r="G238" s="7">
        <v>14400000</v>
      </c>
      <c r="H238" s="7" t="s">
        <v>991</v>
      </c>
      <c r="I238" s="7" t="s">
        <v>975</v>
      </c>
      <c r="J238" s="9">
        <v>3387000</v>
      </c>
      <c r="K238" s="10" t="s">
        <v>19</v>
      </c>
    </row>
    <row r="239" spans="1:11" ht="15" x14ac:dyDescent="0.25">
      <c r="A239" s="7" t="s">
        <v>283</v>
      </c>
      <c r="B239" s="7" t="s">
        <v>20</v>
      </c>
      <c r="C239" s="7" t="s">
        <v>15</v>
      </c>
      <c r="D239" s="7" t="s">
        <v>64</v>
      </c>
      <c r="E239" s="8" t="s">
        <v>17</v>
      </c>
      <c r="F239" s="7" t="s">
        <v>710</v>
      </c>
      <c r="G239" s="7">
        <v>17978300</v>
      </c>
      <c r="H239" s="7" t="s">
        <v>995</v>
      </c>
      <c r="I239" s="7" t="s">
        <v>968</v>
      </c>
      <c r="J239" s="9">
        <v>3387000</v>
      </c>
      <c r="K239" s="10" t="s">
        <v>19</v>
      </c>
    </row>
    <row r="240" spans="1:11" ht="15" x14ac:dyDescent="0.25">
      <c r="A240" s="7" t="s">
        <v>284</v>
      </c>
      <c r="B240" s="7" t="s">
        <v>29</v>
      </c>
      <c r="C240" s="7" t="s">
        <v>15</v>
      </c>
      <c r="D240" s="7" t="s">
        <v>36</v>
      </c>
      <c r="E240" s="8" t="s">
        <v>17</v>
      </c>
      <c r="F240" s="7" t="s">
        <v>711</v>
      </c>
      <c r="G240" s="7">
        <v>21800000</v>
      </c>
      <c r="H240" s="7" t="s">
        <v>988</v>
      </c>
      <c r="I240" s="7" t="s">
        <v>989</v>
      </c>
      <c r="J240" s="9">
        <v>3387000</v>
      </c>
      <c r="K240" s="10" t="s">
        <v>19</v>
      </c>
    </row>
    <row r="241" spans="1:11" ht="15" x14ac:dyDescent="0.25">
      <c r="A241" s="7" t="s">
        <v>285</v>
      </c>
      <c r="B241" s="7" t="s">
        <v>20</v>
      </c>
      <c r="C241" s="7" t="s">
        <v>15</v>
      </c>
      <c r="D241" s="7" t="s">
        <v>36</v>
      </c>
      <c r="E241" s="8" t="s">
        <v>17</v>
      </c>
      <c r="F241" s="7" t="s">
        <v>712</v>
      </c>
      <c r="G241" s="7">
        <v>28740000</v>
      </c>
      <c r="H241" s="7" t="s">
        <v>993</v>
      </c>
      <c r="I241" s="7" t="s">
        <v>994</v>
      </c>
      <c r="J241" s="9">
        <v>3387000</v>
      </c>
      <c r="K241" s="10" t="s">
        <v>19</v>
      </c>
    </row>
    <row r="242" spans="1:11" ht="15" x14ac:dyDescent="0.25">
      <c r="A242" s="7" t="s">
        <v>286</v>
      </c>
      <c r="B242" s="7" t="s">
        <v>34</v>
      </c>
      <c r="C242" s="7" t="s">
        <v>15</v>
      </c>
      <c r="D242" s="7" t="s">
        <v>16</v>
      </c>
      <c r="E242" s="8" t="s">
        <v>17</v>
      </c>
      <c r="F242" s="7" t="s">
        <v>713</v>
      </c>
      <c r="G242" s="7">
        <v>28436000</v>
      </c>
      <c r="H242" s="7" t="s">
        <v>993</v>
      </c>
      <c r="I242" s="7" t="s">
        <v>994</v>
      </c>
      <c r="J242" s="9">
        <v>3387000</v>
      </c>
      <c r="K242" s="10" t="s">
        <v>19</v>
      </c>
    </row>
    <row r="243" spans="1:11" ht="15" x14ac:dyDescent="0.25">
      <c r="A243" s="7" t="s">
        <v>287</v>
      </c>
      <c r="B243" s="7" t="s">
        <v>552</v>
      </c>
      <c r="C243" s="7" t="s">
        <v>15</v>
      </c>
      <c r="D243" s="7" t="s">
        <v>51</v>
      </c>
      <c r="E243" s="8" t="s">
        <v>17</v>
      </c>
      <c r="F243" s="7" t="s">
        <v>714</v>
      </c>
      <c r="G243" s="7">
        <v>21000000</v>
      </c>
      <c r="H243" s="7" t="s">
        <v>995</v>
      </c>
      <c r="I243" s="7" t="s">
        <v>996</v>
      </c>
      <c r="J243" s="9">
        <v>3387000</v>
      </c>
      <c r="K243" s="10" t="s">
        <v>19</v>
      </c>
    </row>
    <row r="244" spans="1:11" ht="15" x14ac:dyDescent="0.25">
      <c r="A244" s="7" t="s">
        <v>288</v>
      </c>
      <c r="B244" s="7" t="s">
        <v>552</v>
      </c>
      <c r="C244" s="7" t="s">
        <v>15</v>
      </c>
      <c r="D244" s="7" t="s">
        <v>51</v>
      </c>
      <c r="E244" s="8" t="s">
        <v>17</v>
      </c>
      <c r="F244" s="7" t="s">
        <v>714</v>
      </c>
      <c r="G244" s="7">
        <v>21000000</v>
      </c>
      <c r="H244" s="7" t="s">
        <v>995</v>
      </c>
      <c r="I244" s="7" t="s">
        <v>996</v>
      </c>
      <c r="J244" s="9">
        <v>3387000</v>
      </c>
      <c r="K244" s="10" t="s">
        <v>19</v>
      </c>
    </row>
    <row r="245" spans="1:11" ht="15" x14ac:dyDescent="0.25">
      <c r="A245" s="7" t="s">
        <v>289</v>
      </c>
      <c r="B245" s="7" t="s">
        <v>20</v>
      </c>
      <c r="C245" s="7" t="s">
        <v>15</v>
      </c>
      <c r="D245" s="7" t="s">
        <v>64</v>
      </c>
      <c r="E245" s="8" t="s">
        <v>17</v>
      </c>
      <c r="F245" s="7" t="s">
        <v>715</v>
      </c>
      <c r="G245" s="7">
        <v>19092000</v>
      </c>
      <c r="H245" s="7" t="s">
        <v>991</v>
      </c>
      <c r="I245" s="7" t="s">
        <v>975</v>
      </c>
      <c r="J245" s="9">
        <v>3387000</v>
      </c>
      <c r="K245" s="10" t="s">
        <v>19</v>
      </c>
    </row>
    <row r="246" spans="1:11" ht="15" x14ac:dyDescent="0.25">
      <c r="A246" s="7" t="s">
        <v>290</v>
      </c>
      <c r="B246" s="7" t="s">
        <v>20</v>
      </c>
      <c r="C246" s="7" t="s">
        <v>15</v>
      </c>
      <c r="D246" s="7" t="s">
        <v>64</v>
      </c>
      <c r="E246" s="8" t="s">
        <v>17</v>
      </c>
      <c r="F246" s="7" t="s">
        <v>716</v>
      </c>
      <c r="G246" s="7">
        <v>19092000</v>
      </c>
      <c r="H246" s="7" t="s">
        <v>1001</v>
      </c>
      <c r="I246" s="7" t="s">
        <v>987</v>
      </c>
      <c r="J246" s="9">
        <v>3387000</v>
      </c>
      <c r="K246" s="10" t="s">
        <v>19</v>
      </c>
    </row>
    <row r="247" spans="1:11" ht="15" x14ac:dyDescent="0.25">
      <c r="A247" s="7" t="s">
        <v>291</v>
      </c>
      <c r="B247" s="7" t="s">
        <v>29</v>
      </c>
      <c r="C247" s="7" t="s">
        <v>15</v>
      </c>
      <c r="D247" s="7" t="s">
        <v>31</v>
      </c>
      <c r="E247" s="8" t="s">
        <v>17</v>
      </c>
      <c r="F247" s="7" t="s">
        <v>717</v>
      </c>
      <c r="G247" s="7">
        <v>37208000</v>
      </c>
      <c r="H247" s="7" t="s">
        <v>1004</v>
      </c>
      <c r="I247" s="7" t="s">
        <v>1005</v>
      </c>
      <c r="J247" s="9">
        <v>3387000</v>
      </c>
      <c r="K247" s="10" t="s">
        <v>19</v>
      </c>
    </row>
    <row r="248" spans="1:11" ht="15" x14ac:dyDescent="0.25">
      <c r="A248" s="7" t="s">
        <v>292</v>
      </c>
      <c r="B248" s="7" t="s">
        <v>20</v>
      </c>
      <c r="C248" s="7" t="s">
        <v>15</v>
      </c>
      <c r="D248" s="7" t="s">
        <v>38</v>
      </c>
      <c r="E248" s="8" t="s">
        <v>17</v>
      </c>
      <c r="F248" s="7" t="s">
        <v>638</v>
      </c>
      <c r="G248" s="7">
        <v>19092000</v>
      </c>
      <c r="H248" s="7" t="s">
        <v>995</v>
      </c>
      <c r="I248" s="7" t="s">
        <v>996</v>
      </c>
      <c r="J248" s="9">
        <v>3387000</v>
      </c>
      <c r="K248" s="10" t="s">
        <v>19</v>
      </c>
    </row>
    <row r="249" spans="1:11" ht="15" x14ac:dyDescent="0.25">
      <c r="A249" s="7" t="s">
        <v>293</v>
      </c>
      <c r="B249" s="7" t="s">
        <v>553</v>
      </c>
      <c r="C249" s="7" t="s">
        <v>15</v>
      </c>
      <c r="D249" s="7" t="s">
        <v>38</v>
      </c>
      <c r="E249" s="8" t="s">
        <v>17</v>
      </c>
      <c r="F249" s="7" t="s">
        <v>718</v>
      </c>
      <c r="G249" s="7">
        <v>32000000</v>
      </c>
      <c r="H249" s="7" t="s">
        <v>991</v>
      </c>
      <c r="I249" s="7" t="s">
        <v>1006</v>
      </c>
      <c r="J249" s="9">
        <v>3387000</v>
      </c>
      <c r="K249" s="10" t="s">
        <v>19</v>
      </c>
    </row>
    <row r="250" spans="1:11" ht="15" x14ac:dyDescent="0.25">
      <c r="A250" s="7" t="s">
        <v>294</v>
      </c>
      <c r="B250" s="7" t="s">
        <v>28</v>
      </c>
      <c r="C250" s="7" t="s">
        <v>15</v>
      </c>
      <c r="D250" s="7" t="s">
        <v>38</v>
      </c>
      <c r="E250" s="8" t="s">
        <v>17</v>
      </c>
      <c r="F250" s="7" t="s">
        <v>719</v>
      </c>
      <c r="G250" s="7">
        <v>18000000</v>
      </c>
      <c r="H250" s="7" t="s">
        <v>997</v>
      </c>
      <c r="I250" s="7" t="s">
        <v>998</v>
      </c>
      <c r="J250" s="9">
        <v>3387000</v>
      </c>
      <c r="K250" s="10" t="s">
        <v>19</v>
      </c>
    </row>
    <row r="251" spans="1:11" ht="15" x14ac:dyDescent="0.25">
      <c r="A251" s="7" t="s">
        <v>295</v>
      </c>
      <c r="B251" s="7" t="s">
        <v>20</v>
      </c>
      <c r="C251" s="7" t="s">
        <v>15</v>
      </c>
      <c r="D251" s="7" t="s">
        <v>38</v>
      </c>
      <c r="E251" s="8" t="s">
        <v>17</v>
      </c>
      <c r="F251" s="7" t="s">
        <v>720</v>
      </c>
      <c r="G251" s="7">
        <v>20000000</v>
      </c>
      <c r="H251" s="7" t="s">
        <v>991</v>
      </c>
      <c r="I251" s="7" t="s">
        <v>975</v>
      </c>
      <c r="J251" s="9">
        <v>3387000</v>
      </c>
      <c r="K251" s="10" t="s">
        <v>19</v>
      </c>
    </row>
    <row r="252" spans="1:11" ht="15" x14ac:dyDescent="0.25">
      <c r="A252" s="7" t="s">
        <v>296</v>
      </c>
      <c r="B252" s="7" t="s">
        <v>20</v>
      </c>
      <c r="C252" s="7" t="s">
        <v>15</v>
      </c>
      <c r="D252" s="7" t="s">
        <v>38</v>
      </c>
      <c r="E252" s="8" t="s">
        <v>17</v>
      </c>
      <c r="F252" s="7" t="s">
        <v>638</v>
      </c>
      <c r="G252" s="7">
        <v>19092000</v>
      </c>
      <c r="H252" s="7" t="s">
        <v>1007</v>
      </c>
      <c r="I252" s="7" t="s">
        <v>1008</v>
      </c>
      <c r="J252" s="9">
        <v>3387000</v>
      </c>
      <c r="K252" s="10" t="s">
        <v>19</v>
      </c>
    </row>
    <row r="253" spans="1:11" ht="15" x14ac:dyDescent="0.25">
      <c r="A253" s="7" t="s">
        <v>297</v>
      </c>
      <c r="B253" s="7" t="s">
        <v>22</v>
      </c>
      <c r="C253" s="7" t="s">
        <v>15</v>
      </c>
      <c r="D253" s="7" t="s">
        <v>26</v>
      </c>
      <c r="E253" s="8" t="s">
        <v>17</v>
      </c>
      <c r="F253" s="7" t="s">
        <v>721</v>
      </c>
      <c r="G253" s="7">
        <v>19092000</v>
      </c>
      <c r="H253" s="7" t="s">
        <v>995</v>
      </c>
      <c r="I253" s="7" t="s">
        <v>996</v>
      </c>
      <c r="J253" s="9">
        <v>3387000</v>
      </c>
      <c r="K253" s="10" t="s">
        <v>19</v>
      </c>
    </row>
    <row r="254" spans="1:11" ht="15" x14ac:dyDescent="0.25">
      <c r="A254" s="7" t="s">
        <v>298</v>
      </c>
      <c r="B254" s="7" t="s">
        <v>29</v>
      </c>
      <c r="C254" s="7" t="s">
        <v>15</v>
      </c>
      <c r="D254" s="7" t="s">
        <v>26</v>
      </c>
      <c r="E254" s="8" t="s">
        <v>17</v>
      </c>
      <c r="F254" s="7" t="s">
        <v>722</v>
      </c>
      <c r="G254" s="7">
        <v>23260000</v>
      </c>
      <c r="H254" s="7" t="s">
        <v>995</v>
      </c>
      <c r="I254" s="7" t="s">
        <v>996</v>
      </c>
      <c r="J254" s="9">
        <v>3387000</v>
      </c>
      <c r="K254" s="10" t="s">
        <v>19</v>
      </c>
    </row>
    <row r="255" spans="1:11" ht="15" x14ac:dyDescent="0.25">
      <c r="A255" s="7" t="s">
        <v>299</v>
      </c>
      <c r="B255" s="7" t="s">
        <v>20</v>
      </c>
      <c r="C255" s="7" t="s">
        <v>15</v>
      </c>
      <c r="D255" s="7" t="s">
        <v>64</v>
      </c>
      <c r="E255" s="8" t="s">
        <v>17</v>
      </c>
      <c r="F255" s="7" t="s">
        <v>723</v>
      </c>
      <c r="G255" s="7">
        <v>19092000</v>
      </c>
      <c r="H255" s="7" t="s">
        <v>997</v>
      </c>
      <c r="I255" s="7" t="s">
        <v>998</v>
      </c>
      <c r="J255" s="9">
        <v>3387000</v>
      </c>
      <c r="K255" s="10" t="s">
        <v>19</v>
      </c>
    </row>
    <row r="256" spans="1:11" ht="15" x14ac:dyDescent="0.25">
      <c r="A256" s="7" t="s">
        <v>300</v>
      </c>
      <c r="B256" s="7" t="s">
        <v>43</v>
      </c>
      <c r="C256" s="7" t="s">
        <v>15</v>
      </c>
      <c r="D256" s="7" t="s">
        <v>64</v>
      </c>
      <c r="E256" s="8" t="s">
        <v>17</v>
      </c>
      <c r="F256" s="7" t="s">
        <v>724</v>
      </c>
      <c r="G256" s="7">
        <v>28452000</v>
      </c>
      <c r="H256" s="7" t="s">
        <v>991</v>
      </c>
      <c r="I256" s="7" t="s">
        <v>975</v>
      </c>
      <c r="J256" s="9">
        <v>3387000</v>
      </c>
      <c r="K256" s="10" t="s">
        <v>19</v>
      </c>
    </row>
    <row r="257" spans="1:11" ht="15" x14ac:dyDescent="0.25">
      <c r="A257" s="7" t="s">
        <v>301</v>
      </c>
      <c r="B257" s="7" t="s">
        <v>28</v>
      </c>
      <c r="C257" s="7" t="s">
        <v>15</v>
      </c>
      <c r="D257" s="7" t="s">
        <v>64</v>
      </c>
      <c r="E257" s="8" t="s">
        <v>17</v>
      </c>
      <c r="F257" s="7" t="s">
        <v>725</v>
      </c>
      <c r="G257" s="7">
        <v>14804000</v>
      </c>
      <c r="H257" s="7" t="s">
        <v>991</v>
      </c>
      <c r="I257" s="7" t="s">
        <v>975</v>
      </c>
      <c r="J257" s="9">
        <v>3387000</v>
      </c>
      <c r="K257" s="10" t="s">
        <v>19</v>
      </c>
    </row>
    <row r="258" spans="1:11" ht="15" x14ac:dyDescent="0.25">
      <c r="A258" s="7" t="s">
        <v>302</v>
      </c>
      <c r="B258" s="7" t="s">
        <v>29</v>
      </c>
      <c r="C258" s="7" t="s">
        <v>15</v>
      </c>
      <c r="D258" s="7" t="s">
        <v>64</v>
      </c>
      <c r="E258" s="8" t="s">
        <v>17</v>
      </c>
      <c r="F258" s="7" t="s">
        <v>726</v>
      </c>
      <c r="G258" s="7">
        <v>19092000</v>
      </c>
      <c r="H258" s="7" t="s">
        <v>991</v>
      </c>
      <c r="I258" s="7" t="s">
        <v>975</v>
      </c>
      <c r="J258" s="9">
        <v>3387000</v>
      </c>
      <c r="K258" s="10" t="s">
        <v>19</v>
      </c>
    </row>
    <row r="259" spans="1:11" ht="15" x14ac:dyDescent="0.25">
      <c r="A259" s="7" t="s">
        <v>303</v>
      </c>
      <c r="B259" s="7" t="s">
        <v>29</v>
      </c>
      <c r="C259" s="7" t="s">
        <v>15</v>
      </c>
      <c r="D259" s="7" t="s">
        <v>64</v>
      </c>
      <c r="E259" s="8" t="s">
        <v>17</v>
      </c>
      <c r="F259" s="7" t="s">
        <v>727</v>
      </c>
      <c r="G259" s="7">
        <v>21888000</v>
      </c>
      <c r="H259" s="7" t="s">
        <v>999</v>
      </c>
      <c r="I259" s="7" t="s">
        <v>985</v>
      </c>
      <c r="J259" s="9">
        <v>3387000</v>
      </c>
      <c r="K259" s="10" t="s">
        <v>19</v>
      </c>
    </row>
    <row r="260" spans="1:11" ht="15" x14ac:dyDescent="0.25">
      <c r="A260" s="7" t="s">
        <v>304</v>
      </c>
      <c r="B260" s="7" t="s">
        <v>20</v>
      </c>
      <c r="C260" s="7" t="s">
        <v>15</v>
      </c>
      <c r="D260" s="7" t="s">
        <v>21</v>
      </c>
      <c r="E260" s="8" t="s">
        <v>17</v>
      </c>
      <c r="F260" s="7" t="s">
        <v>728</v>
      </c>
      <c r="G260" s="7">
        <v>32768000</v>
      </c>
      <c r="H260" s="7" t="s">
        <v>991</v>
      </c>
      <c r="I260" s="7" t="s">
        <v>975</v>
      </c>
      <c r="J260" s="9">
        <v>3387000</v>
      </c>
      <c r="K260" s="10" t="s">
        <v>19</v>
      </c>
    </row>
    <row r="261" spans="1:11" ht="15" x14ac:dyDescent="0.25">
      <c r="A261" s="7" t="s">
        <v>305</v>
      </c>
      <c r="B261" s="7" t="s">
        <v>28</v>
      </c>
      <c r="C261" s="7" t="s">
        <v>15</v>
      </c>
      <c r="D261" s="7" t="s">
        <v>23</v>
      </c>
      <c r="E261" s="8" t="s">
        <v>17</v>
      </c>
      <c r="F261" s="7" t="s">
        <v>708</v>
      </c>
      <c r="G261" s="7">
        <v>10800000</v>
      </c>
      <c r="H261" s="7" t="s">
        <v>991</v>
      </c>
      <c r="I261" s="7" t="s">
        <v>975</v>
      </c>
      <c r="J261" s="9">
        <v>3387000</v>
      </c>
      <c r="K261" s="10" t="s">
        <v>19</v>
      </c>
    </row>
    <row r="262" spans="1:11" ht="15" x14ac:dyDescent="0.25">
      <c r="A262" s="7" t="s">
        <v>45</v>
      </c>
      <c r="B262" s="7" t="s">
        <v>46</v>
      </c>
      <c r="C262" s="7" t="s">
        <v>15</v>
      </c>
      <c r="D262" s="7" t="s">
        <v>23</v>
      </c>
      <c r="E262" s="8" t="s">
        <v>17</v>
      </c>
      <c r="F262" s="7" t="s">
        <v>708</v>
      </c>
      <c r="G262" s="7">
        <v>10800000</v>
      </c>
      <c r="H262" s="7" t="s">
        <v>991</v>
      </c>
      <c r="I262" s="7" t="s">
        <v>975</v>
      </c>
      <c r="J262" s="9">
        <v>3387000</v>
      </c>
      <c r="K262" s="10" t="s">
        <v>19</v>
      </c>
    </row>
    <row r="263" spans="1:11" ht="15" x14ac:dyDescent="0.25">
      <c r="A263" s="7" t="s">
        <v>306</v>
      </c>
      <c r="B263" s="7" t="s">
        <v>33</v>
      </c>
      <c r="C263" s="7" t="s">
        <v>15</v>
      </c>
      <c r="D263" s="7" t="s">
        <v>560</v>
      </c>
      <c r="E263" s="8" t="s">
        <v>17</v>
      </c>
      <c r="F263" s="7" t="s">
        <v>729</v>
      </c>
      <c r="G263" s="7">
        <v>20400000</v>
      </c>
      <c r="H263" s="7" t="s">
        <v>997</v>
      </c>
      <c r="I263" s="7" t="s">
        <v>998</v>
      </c>
      <c r="J263" s="9">
        <v>3387000</v>
      </c>
      <c r="K263" s="10" t="s">
        <v>19</v>
      </c>
    </row>
    <row r="264" spans="1:11" ht="15" x14ac:dyDescent="0.25">
      <c r="A264" s="7" t="s">
        <v>307</v>
      </c>
      <c r="B264" s="7" t="s">
        <v>20</v>
      </c>
      <c r="C264" s="7" t="s">
        <v>15</v>
      </c>
      <c r="D264" s="7" t="s">
        <v>47</v>
      </c>
      <c r="E264" s="8" t="s">
        <v>17</v>
      </c>
      <c r="F264" s="7" t="s">
        <v>730</v>
      </c>
      <c r="G264" s="7">
        <v>36000000</v>
      </c>
      <c r="H264" s="7" t="s">
        <v>997</v>
      </c>
      <c r="I264" s="7" t="s">
        <v>998</v>
      </c>
      <c r="J264" s="9">
        <v>3387000</v>
      </c>
      <c r="K264" s="10" t="s">
        <v>19</v>
      </c>
    </row>
    <row r="265" spans="1:11" ht="15" x14ac:dyDescent="0.25">
      <c r="A265" s="7" t="s">
        <v>308</v>
      </c>
      <c r="B265" s="7" t="s">
        <v>14</v>
      </c>
      <c r="C265" s="7" t="s">
        <v>15</v>
      </c>
      <c r="D265" s="7" t="s">
        <v>57</v>
      </c>
      <c r="E265" s="8" t="s">
        <v>17</v>
      </c>
      <c r="F265" s="7" t="s">
        <v>58</v>
      </c>
      <c r="G265" s="7">
        <v>23600000</v>
      </c>
      <c r="H265" s="7" t="s">
        <v>991</v>
      </c>
      <c r="I265" s="7" t="s">
        <v>979</v>
      </c>
      <c r="J265" s="9">
        <v>3387000</v>
      </c>
      <c r="K265" s="10" t="s">
        <v>19</v>
      </c>
    </row>
    <row r="266" spans="1:11" ht="15" x14ac:dyDescent="0.25">
      <c r="A266" s="7" t="s">
        <v>309</v>
      </c>
      <c r="B266" s="7" t="s">
        <v>20</v>
      </c>
      <c r="C266" s="7" t="s">
        <v>15</v>
      </c>
      <c r="D266" s="7" t="s">
        <v>23</v>
      </c>
      <c r="E266" s="8" t="s">
        <v>17</v>
      </c>
      <c r="F266" s="7" t="s">
        <v>731</v>
      </c>
      <c r="G266" s="7">
        <v>10800000</v>
      </c>
      <c r="H266" s="7" t="s">
        <v>1004</v>
      </c>
      <c r="I266" s="7" t="s">
        <v>1009</v>
      </c>
      <c r="J266" s="9">
        <v>3387000</v>
      </c>
      <c r="K266" s="10" t="s">
        <v>19</v>
      </c>
    </row>
    <row r="267" spans="1:11" ht="15" x14ac:dyDescent="0.25">
      <c r="A267" s="7" t="s">
        <v>310</v>
      </c>
      <c r="B267" s="7" t="s">
        <v>22</v>
      </c>
      <c r="C267" s="7" t="s">
        <v>15</v>
      </c>
      <c r="D267" s="7" t="s">
        <v>23</v>
      </c>
      <c r="E267" s="8" t="s">
        <v>17</v>
      </c>
      <c r="F267" s="7" t="s">
        <v>731</v>
      </c>
      <c r="G267" s="7">
        <v>10800000</v>
      </c>
      <c r="H267" s="7" t="s">
        <v>1001</v>
      </c>
      <c r="I267" s="7" t="s">
        <v>1002</v>
      </c>
      <c r="J267" s="9">
        <v>3387000</v>
      </c>
      <c r="K267" s="10" t="s">
        <v>19</v>
      </c>
    </row>
    <row r="268" spans="1:11" ht="15" x14ac:dyDescent="0.25">
      <c r="A268" s="7" t="s">
        <v>311</v>
      </c>
      <c r="B268" s="7" t="s">
        <v>33</v>
      </c>
      <c r="C268" s="7" t="s">
        <v>15</v>
      </c>
      <c r="D268" s="7" t="s">
        <v>23</v>
      </c>
      <c r="E268" s="8" t="s">
        <v>17</v>
      </c>
      <c r="F268" s="7" t="s">
        <v>731</v>
      </c>
      <c r="G268" s="7">
        <v>10800000</v>
      </c>
      <c r="H268" s="7" t="s">
        <v>1004</v>
      </c>
      <c r="I268" s="7" t="s">
        <v>1009</v>
      </c>
      <c r="J268" s="9">
        <v>3387000</v>
      </c>
      <c r="K268" s="10" t="s">
        <v>19</v>
      </c>
    </row>
    <row r="269" spans="1:11" ht="15" x14ac:dyDescent="0.25">
      <c r="A269" s="7" t="s">
        <v>312</v>
      </c>
      <c r="B269" s="7" t="s">
        <v>20</v>
      </c>
      <c r="C269" s="7" t="s">
        <v>15</v>
      </c>
      <c r="D269" s="7" t="s">
        <v>51</v>
      </c>
      <c r="E269" s="8" t="s">
        <v>17</v>
      </c>
      <c r="F269" s="7" t="s">
        <v>732</v>
      </c>
      <c r="G269" s="7">
        <v>25400000</v>
      </c>
      <c r="H269" s="7" t="s">
        <v>1001</v>
      </c>
      <c r="I269" s="7" t="s">
        <v>987</v>
      </c>
      <c r="J269" s="9">
        <v>3387000</v>
      </c>
      <c r="K269" s="10" t="s">
        <v>19</v>
      </c>
    </row>
    <row r="270" spans="1:11" ht="15" x14ac:dyDescent="0.25">
      <c r="A270" s="7" t="s">
        <v>313</v>
      </c>
      <c r="B270" s="7" t="s">
        <v>29</v>
      </c>
      <c r="C270" s="7" t="s">
        <v>15</v>
      </c>
      <c r="D270" s="7" t="s">
        <v>51</v>
      </c>
      <c r="E270" s="8" t="s">
        <v>17</v>
      </c>
      <c r="F270" s="7" t="s">
        <v>733</v>
      </c>
      <c r="G270" s="7">
        <v>29400000</v>
      </c>
      <c r="H270" s="7" t="s">
        <v>991</v>
      </c>
      <c r="I270" s="7" t="s">
        <v>975</v>
      </c>
      <c r="J270" s="9">
        <v>3387000</v>
      </c>
      <c r="K270" s="10" t="s">
        <v>19</v>
      </c>
    </row>
    <row r="271" spans="1:11" ht="15" x14ac:dyDescent="0.25">
      <c r="A271" s="7" t="s">
        <v>314</v>
      </c>
      <c r="B271" s="7" t="s">
        <v>20</v>
      </c>
      <c r="C271" s="7" t="s">
        <v>15</v>
      </c>
      <c r="D271" s="7" t="s">
        <v>51</v>
      </c>
      <c r="E271" s="8" t="s">
        <v>17</v>
      </c>
      <c r="F271" s="7" t="s">
        <v>734</v>
      </c>
      <c r="G271" s="7">
        <v>29400000</v>
      </c>
      <c r="H271" s="7" t="s">
        <v>1001</v>
      </c>
      <c r="I271" s="7" t="s">
        <v>987</v>
      </c>
      <c r="J271" s="9">
        <v>3387000</v>
      </c>
      <c r="K271" s="10" t="s">
        <v>19</v>
      </c>
    </row>
    <row r="272" spans="1:11" ht="15" x14ac:dyDescent="0.25">
      <c r="A272" s="7" t="s">
        <v>909</v>
      </c>
      <c r="B272" s="7" t="s">
        <v>44</v>
      </c>
      <c r="C272" s="7" t="s">
        <v>15</v>
      </c>
      <c r="D272" s="7" t="s">
        <v>51</v>
      </c>
      <c r="E272" s="8" t="s">
        <v>17</v>
      </c>
      <c r="F272" s="7" t="s">
        <v>926</v>
      </c>
      <c r="G272" s="7">
        <v>40000000</v>
      </c>
      <c r="H272" s="7" t="s">
        <v>991</v>
      </c>
      <c r="I272" s="7" t="s">
        <v>1010</v>
      </c>
      <c r="J272" s="9">
        <v>3387000</v>
      </c>
      <c r="K272" s="10" t="s">
        <v>19</v>
      </c>
    </row>
    <row r="273" spans="1:11" ht="15" x14ac:dyDescent="0.25">
      <c r="A273" s="7" t="s">
        <v>315</v>
      </c>
      <c r="B273" s="7" t="s">
        <v>20</v>
      </c>
      <c r="C273" s="7" t="s">
        <v>15</v>
      </c>
      <c r="D273" s="7" t="s">
        <v>26</v>
      </c>
      <c r="E273" s="8" t="s">
        <v>17</v>
      </c>
      <c r="F273" s="7" t="s">
        <v>735</v>
      </c>
      <c r="G273" s="7">
        <v>23260000</v>
      </c>
      <c r="H273" s="7" t="s">
        <v>997</v>
      </c>
      <c r="I273" s="7" t="s">
        <v>998</v>
      </c>
      <c r="J273" s="9">
        <v>3387000</v>
      </c>
      <c r="K273" s="10" t="s">
        <v>19</v>
      </c>
    </row>
    <row r="274" spans="1:11" ht="15" x14ac:dyDescent="0.25">
      <c r="A274" s="7" t="s">
        <v>316</v>
      </c>
      <c r="B274" s="7" t="s">
        <v>29</v>
      </c>
      <c r="C274" s="7" t="s">
        <v>15</v>
      </c>
      <c r="D274" s="7" t="s">
        <v>47</v>
      </c>
      <c r="E274" s="8" t="s">
        <v>17</v>
      </c>
      <c r="F274" s="7" t="s">
        <v>736</v>
      </c>
      <c r="G274" s="7">
        <v>23100000</v>
      </c>
      <c r="H274" s="7" t="s">
        <v>991</v>
      </c>
      <c r="I274" s="7" t="s">
        <v>975</v>
      </c>
      <c r="J274" s="9">
        <v>3387000</v>
      </c>
      <c r="K274" s="10" t="s">
        <v>19</v>
      </c>
    </row>
    <row r="275" spans="1:11" ht="15" x14ac:dyDescent="0.25">
      <c r="A275" s="7" t="s">
        <v>317</v>
      </c>
      <c r="B275" s="7" t="s">
        <v>20</v>
      </c>
      <c r="C275" s="7" t="s">
        <v>15</v>
      </c>
      <c r="D275" s="7" t="s">
        <v>47</v>
      </c>
      <c r="E275" s="8" t="s">
        <v>17</v>
      </c>
      <c r="F275" s="7" t="s">
        <v>737</v>
      </c>
      <c r="G275" s="7">
        <v>27300000</v>
      </c>
      <c r="H275" s="7" t="s">
        <v>1004</v>
      </c>
      <c r="I275" s="7" t="s">
        <v>1005</v>
      </c>
      <c r="J275" s="9">
        <v>3387000</v>
      </c>
      <c r="K275" s="10" t="s">
        <v>19</v>
      </c>
    </row>
    <row r="276" spans="1:11" ht="15" x14ac:dyDescent="0.25">
      <c r="A276" s="7" t="s">
        <v>318</v>
      </c>
      <c r="B276" s="7" t="s">
        <v>20</v>
      </c>
      <c r="C276" s="7" t="s">
        <v>15</v>
      </c>
      <c r="D276" s="7" t="s">
        <v>47</v>
      </c>
      <c r="E276" s="8" t="s">
        <v>17</v>
      </c>
      <c r="F276" s="7" t="s">
        <v>738</v>
      </c>
      <c r="G276" s="7">
        <v>19559400</v>
      </c>
      <c r="H276" s="7" t="s">
        <v>991</v>
      </c>
      <c r="I276" s="7" t="s">
        <v>975</v>
      </c>
      <c r="J276" s="9">
        <v>3387000</v>
      </c>
      <c r="K276" s="10" t="s">
        <v>19</v>
      </c>
    </row>
    <row r="277" spans="1:11" ht="15" x14ac:dyDescent="0.25">
      <c r="A277" s="7" t="s">
        <v>319</v>
      </c>
      <c r="B277" s="7" t="s">
        <v>20</v>
      </c>
      <c r="C277" s="7" t="s">
        <v>15</v>
      </c>
      <c r="D277" s="7" t="s">
        <v>47</v>
      </c>
      <c r="E277" s="8" t="s">
        <v>17</v>
      </c>
      <c r="F277" s="7" t="s">
        <v>739</v>
      </c>
      <c r="G277" s="7">
        <v>21000000</v>
      </c>
      <c r="H277" s="7" t="s">
        <v>991</v>
      </c>
      <c r="I277" s="7" t="s">
        <v>975</v>
      </c>
      <c r="J277" s="9">
        <v>3387000</v>
      </c>
      <c r="K277" s="10" t="s">
        <v>19</v>
      </c>
    </row>
    <row r="278" spans="1:11" ht="15" x14ac:dyDescent="0.25">
      <c r="A278" s="7" t="s">
        <v>320</v>
      </c>
      <c r="B278" s="7" t="s">
        <v>29</v>
      </c>
      <c r="C278" s="7" t="s">
        <v>15</v>
      </c>
      <c r="D278" s="7" t="s">
        <v>47</v>
      </c>
      <c r="E278" s="8" t="s">
        <v>17</v>
      </c>
      <c r="F278" s="7" t="s">
        <v>740</v>
      </c>
      <c r="G278" s="7">
        <v>25200000</v>
      </c>
      <c r="H278" s="7" t="s">
        <v>997</v>
      </c>
      <c r="I278" s="7" t="s">
        <v>998</v>
      </c>
      <c r="J278" s="9">
        <v>3387000</v>
      </c>
      <c r="K278" s="10" t="s">
        <v>19</v>
      </c>
    </row>
    <row r="279" spans="1:11" ht="15" x14ac:dyDescent="0.25">
      <c r="A279" s="7" t="s">
        <v>321</v>
      </c>
      <c r="B279" s="7" t="s">
        <v>20</v>
      </c>
      <c r="C279" s="7" t="s">
        <v>15</v>
      </c>
      <c r="D279" s="7" t="s">
        <v>47</v>
      </c>
      <c r="E279" s="8" t="s">
        <v>17</v>
      </c>
      <c r="F279" s="7" t="s">
        <v>736</v>
      </c>
      <c r="G279" s="7">
        <v>32460000</v>
      </c>
      <c r="H279" s="7" t="s">
        <v>991</v>
      </c>
      <c r="I279" s="7" t="s">
        <v>975</v>
      </c>
      <c r="J279" s="9">
        <v>3387000</v>
      </c>
      <c r="K279" s="10" t="s">
        <v>19</v>
      </c>
    </row>
    <row r="280" spans="1:11" ht="15" x14ac:dyDescent="0.25">
      <c r="A280" s="7" t="s">
        <v>322</v>
      </c>
      <c r="B280" s="7" t="s">
        <v>22</v>
      </c>
      <c r="C280" s="7" t="s">
        <v>15</v>
      </c>
      <c r="D280" s="7" t="s">
        <v>23</v>
      </c>
      <c r="E280" s="8" t="s">
        <v>17</v>
      </c>
      <c r="F280" s="7" t="s">
        <v>741</v>
      </c>
      <c r="G280" s="7">
        <v>21200000</v>
      </c>
      <c r="H280" s="7" t="s">
        <v>1001</v>
      </c>
      <c r="I280" s="7" t="s">
        <v>987</v>
      </c>
      <c r="J280" s="9">
        <v>3387000</v>
      </c>
      <c r="K280" s="10" t="s">
        <v>19</v>
      </c>
    </row>
    <row r="281" spans="1:11" ht="15" x14ac:dyDescent="0.25">
      <c r="A281" s="7" t="s">
        <v>323</v>
      </c>
      <c r="B281" s="7" t="s">
        <v>22</v>
      </c>
      <c r="C281" s="7" t="s">
        <v>15</v>
      </c>
      <c r="D281" s="7" t="s">
        <v>23</v>
      </c>
      <c r="E281" s="8" t="s">
        <v>17</v>
      </c>
      <c r="F281" s="7" t="s">
        <v>27</v>
      </c>
      <c r="G281" s="7">
        <v>10800000</v>
      </c>
      <c r="H281" s="7" t="s">
        <v>1001</v>
      </c>
      <c r="I281" s="7" t="s">
        <v>987</v>
      </c>
      <c r="J281" s="9">
        <v>3387000</v>
      </c>
      <c r="K281" s="10" t="s">
        <v>19</v>
      </c>
    </row>
    <row r="282" spans="1:11" ht="15" x14ac:dyDescent="0.25">
      <c r="A282" s="7" t="s">
        <v>324</v>
      </c>
      <c r="B282" s="7" t="s">
        <v>20</v>
      </c>
      <c r="C282" s="7" t="s">
        <v>15</v>
      </c>
      <c r="D282" s="7" t="s">
        <v>26</v>
      </c>
      <c r="E282" s="8" t="s">
        <v>17</v>
      </c>
      <c r="F282" s="7" t="s">
        <v>742</v>
      </c>
      <c r="G282" s="7">
        <v>28052000</v>
      </c>
      <c r="H282" s="7" t="s">
        <v>1001</v>
      </c>
      <c r="I282" s="7" t="s">
        <v>987</v>
      </c>
      <c r="J282" s="9">
        <v>3387000</v>
      </c>
      <c r="K282" s="10" t="s">
        <v>19</v>
      </c>
    </row>
    <row r="283" spans="1:11" ht="15" x14ac:dyDescent="0.25">
      <c r="A283" s="7" t="s">
        <v>325</v>
      </c>
      <c r="B283" s="7" t="s">
        <v>22</v>
      </c>
      <c r="C283" s="7" t="s">
        <v>15</v>
      </c>
      <c r="D283" s="7" t="s">
        <v>23</v>
      </c>
      <c r="E283" s="8" t="s">
        <v>17</v>
      </c>
      <c r="F283" s="7" t="s">
        <v>708</v>
      </c>
      <c r="G283" s="7">
        <v>10800000</v>
      </c>
      <c r="H283" s="7" t="s">
        <v>999</v>
      </c>
      <c r="I283" s="7" t="s">
        <v>985</v>
      </c>
      <c r="J283" s="9">
        <v>3387000</v>
      </c>
      <c r="K283" s="10" t="s">
        <v>19</v>
      </c>
    </row>
    <row r="284" spans="1:11" ht="15" x14ac:dyDescent="0.25">
      <c r="A284" s="7" t="s">
        <v>326</v>
      </c>
      <c r="B284" s="7" t="s">
        <v>22</v>
      </c>
      <c r="C284" s="7" t="s">
        <v>15</v>
      </c>
      <c r="D284" s="7" t="s">
        <v>23</v>
      </c>
      <c r="E284" s="8" t="s">
        <v>17</v>
      </c>
      <c r="F284" s="7" t="s">
        <v>708</v>
      </c>
      <c r="G284" s="7">
        <v>10800000</v>
      </c>
      <c r="H284" s="7" t="s">
        <v>1001</v>
      </c>
      <c r="I284" s="7" t="s">
        <v>987</v>
      </c>
      <c r="J284" s="9">
        <v>3387000</v>
      </c>
      <c r="K284" s="10" t="s">
        <v>19</v>
      </c>
    </row>
    <row r="285" spans="1:11" ht="15" x14ac:dyDescent="0.25">
      <c r="A285" s="7" t="s">
        <v>327</v>
      </c>
      <c r="B285" s="7" t="s">
        <v>20</v>
      </c>
      <c r="C285" s="7" t="s">
        <v>15</v>
      </c>
      <c r="D285" s="7" t="s">
        <v>47</v>
      </c>
      <c r="E285" s="8" t="s">
        <v>17</v>
      </c>
      <c r="F285" s="7" t="s">
        <v>743</v>
      </c>
      <c r="G285" s="7">
        <v>33600000</v>
      </c>
      <c r="H285" s="7" t="s">
        <v>991</v>
      </c>
      <c r="I285" s="7" t="s">
        <v>975</v>
      </c>
      <c r="J285" s="9">
        <v>3387000</v>
      </c>
      <c r="K285" s="10" t="s">
        <v>19</v>
      </c>
    </row>
    <row r="286" spans="1:11" ht="15" x14ac:dyDescent="0.25">
      <c r="A286" s="7" t="s">
        <v>328</v>
      </c>
      <c r="B286" s="7" t="s">
        <v>22</v>
      </c>
      <c r="C286" s="7" t="s">
        <v>15</v>
      </c>
      <c r="D286" s="7" t="s">
        <v>23</v>
      </c>
      <c r="E286" s="8" t="s">
        <v>17</v>
      </c>
      <c r="F286" s="7" t="s">
        <v>731</v>
      </c>
      <c r="G286" s="7">
        <v>10800000</v>
      </c>
      <c r="H286" s="7" t="s">
        <v>999</v>
      </c>
      <c r="I286" s="7" t="s">
        <v>1011</v>
      </c>
      <c r="J286" s="9">
        <v>3387000</v>
      </c>
      <c r="K286" s="10" t="s">
        <v>19</v>
      </c>
    </row>
    <row r="287" spans="1:11" ht="15" x14ac:dyDescent="0.25">
      <c r="A287" s="7" t="s">
        <v>329</v>
      </c>
      <c r="B287" s="7" t="s">
        <v>554</v>
      </c>
      <c r="C287" s="7" t="s">
        <v>15</v>
      </c>
      <c r="D287" s="7" t="s">
        <v>51</v>
      </c>
      <c r="E287" s="8" t="s">
        <v>17</v>
      </c>
      <c r="F287" s="7" t="s">
        <v>744</v>
      </c>
      <c r="G287" s="7">
        <v>25400000</v>
      </c>
      <c r="H287" s="7" t="s">
        <v>1001</v>
      </c>
      <c r="I287" s="7" t="s">
        <v>987</v>
      </c>
      <c r="J287" s="9">
        <v>3387000</v>
      </c>
      <c r="K287" s="10" t="s">
        <v>19</v>
      </c>
    </row>
    <row r="288" spans="1:11" ht="15" x14ac:dyDescent="0.25">
      <c r="A288" s="7" t="s">
        <v>330</v>
      </c>
      <c r="B288" s="7" t="s">
        <v>29</v>
      </c>
      <c r="C288" s="7" t="s">
        <v>15</v>
      </c>
      <c r="D288" s="7" t="s">
        <v>51</v>
      </c>
      <c r="E288" s="8" t="s">
        <v>17</v>
      </c>
      <c r="F288" s="7" t="s">
        <v>745</v>
      </c>
      <c r="G288" s="7">
        <v>40000000</v>
      </c>
      <c r="H288" s="7" t="s">
        <v>991</v>
      </c>
      <c r="I288" s="7" t="s">
        <v>975</v>
      </c>
      <c r="J288" s="9">
        <v>3387000</v>
      </c>
      <c r="K288" s="10" t="s">
        <v>19</v>
      </c>
    </row>
    <row r="289" spans="1:11" ht="15" x14ac:dyDescent="0.25">
      <c r="A289" s="7" t="s">
        <v>331</v>
      </c>
      <c r="B289" s="7" t="s">
        <v>553</v>
      </c>
      <c r="C289" s="7" t="s">
        <v>15</v>
      </c>
      <c r="D289" s="7" t="s">
        <v>64</v>
      </c>
      <c r="E289" s="8" t="s">
        <v>17</v>
      </c>
      <c r="F289" s="7" t="s">
        <v>746</v>
      </c>
      <c r="G289" s="7">
        <v>29784000</v>
      </c>
      <c r="H289" s="7" t="s">
        <v>991</v>
      </c>
      <c r="I289" s="7" t="s">
        <v>975</v>
      </c>
      <c r="J289" s="9">
        <v>3387000</v>
      </c>
      <c r="K289" s="10" t="s">
        <v>19</v>
      </c>
    </row>
    <row r="290" spans="1:11" ht="15" x14ac:dyDescent="0.25">
      <c r="A290" s="7" t="s">
        <v>332</v>
      </c>
      <c r="B290" s="7" t="s">
        <v>20</v>
      </c>
      <c r="C290" s="7" t="s">
        <v>15</v>
      </c>
      <c r="D290" s="7" t="s">
        <v>47</v>
      </c>
      <c r="E290" s="8" t="s">
        <v>17</v>
      </c>
      <c r="F290" s="7" t="s">
        <v>747</v>
      </c>
      <c r="G290" s="7">
        <v>21000000</v>
      </c>
      <c r="H290" s="7" t="s">
        <v>1004</v>
      </c>
      <c r="I290" s="7" t="s">
        <v>982</v>
      </c>
      <c r="J290" s="9">
        <v>3387000</v>
      </c>
      <c r="K290" s="10" t="s">
        <v>19</v>
      </c>
    </row>
    <row r="291" spans="1:11" ht="15" x14ac:dyDescent="0.25">
      <c r="A291" s="7" t="s">
        <v>333</v>
      </c>
      <c r="B291" s="7" t="s">
        <v>29</v>
      </c>
      <c r="C291" s="7" t="s">
        <v>15</v>
      </c>
      <c r="D291" s="7" t="s">
        <v>47</v>
      </c>
      <c r="E291" s="8" t="s">
        <v>17</v>
      </c>
      <c r="F291" s="7" t="s">
        <v>748</v>
      </c>
      <c r="G291" s="7">
        <v>26880000</v>
      </c>
      <c r="H291" s="7" t="s">
        <v>991</v>
      </c>
      <c r="I291" s="7" t="s">
        <v>975</v>
      </c>
      <c r="J291" s="9">
        <v>3387000</v>
      </c>
      <c r="K291" s="10" t="s">
        <v>19</v>
      </c>
    </row>
    <row r="292" spans="1:11" ht="15" x14ac:dyDescent="0.25">
      <c r="A292" s="7" t="s">
        <v>334</v>
      </c>
      <c r="B292" s="7" t="s">
        <v>29</v>
      </c>
      <c r="C292" s="7" t="s">
        <v>15</v>
      </c>
      <c r="D292" s="7" t="s">
        <v>47</v>
      </c>
      <c r="E292" s="8" t="s">
        <v>17</v>
      </c>
      <c r="F292" s="7" t="s">
        <v>749</v>
      </c>
      <c r="G292" s="7">
        <v>23100000</v>
      </c>
      <c r="H292" s="7" t="s">
        <v>991</v>
      </c>
      <c r="I292" s="7" t="s">
        <v>975</v>
      </c>
      <c r="J292" s="9">
        <v>3387000</v>
      </c>
      <c r="K292" s="10" t="s">
        <v>19</v>
      </c>
    </row>
    <row r="293" spans="1:11" ht="15" x14ac:dyDescent="0.25">
      <c r="A293" s="7" t="s">
        <v>335</v>
      </c>
      <c r="B293" s="7" t="s">
        <v>29</v>
      </c>
      <c r="C293" s="7" t="s">
        <v>15</v>
      </c>
      <c r="D293" s="7" t="s">
        <v>16</v>
      </c>
      <c r="E293" s="8" t="s">
        <v>17</v>
      </c>
      <c r="F293" s="7" t="s">
        <v>750</v>
      </c>
      <c r="G293" s="7">
        <v>32396000</v>
      </c>
      <c r="H293" s="7" t="s">
        <v>991</v>
      </c>
      <c r="I293" s="7" t="s">
        <v>975</v>
      </c>
      <c r="J293" s="9">
        <v>3387000</v>
      </c>
      <c r="K293" s="10" t="s">
        <v>19</v>
      </c>
    </row>
    <row r="294" spans="1:11" ht="15" x14ac:dyDescent="0.25">
      <c r="A294" s="7" t="s">
        <v>336</v>
      </c>
      <c r="B294" s="7" t="s">
        <v>29</v>
      </c>
      <c r="C294" s="7" t="s">
        <v>15</v>
      </c>
      <c r="D294" s="7" t="s">
        <v>64</v>
      </c>
      <c r="E294" s="8" t="s">
        <v>17</v>
      </c>
      <c r="F294" s="7" t="s">
        <v>751</v>
      </c>
      <c r="G294" s="7">
        <v>19696000</v>
      </c>
      <c r="H294" s="7" t="s">
        <v>1001</v>
      </c>
      <c r="I294" s="7" t="s">
        <v>987</v>
      </c>
      <c r="J294" s="9">
        <v>3387000</v>
      </c>
      <c r="K294" s="10" t="s">
        <v>19</v>
      </c>
    </row>
    <row r="295" spans="1:11" ht="15" x14ac:dyDescent="0.25">
      <c r="A295" s="7" t="s">
        <v>337</v>
      </c>
      <c r="B295" s="7" t="s">
        <v>29</v>
      </c>
      <c r="C295" s="7" t="s">
        <v>15</v>
      </c>
      <c r="D295" s="7" t="s">
        <v>47</v>
      </c>
      <c r="E295" s="8" t="s">
        <v>17</v>
      </c>
      <c r="F295" s="7" t="s">
        <v>752</v>
      </c>
      <c r="G295" s="7">
        <v>31500000</v>
      </c>
      <c r="H295" s="7" t="s">
        <v>1001</v>
      </c>
      <c r="I295" s="7" t="s">
        <v>987</v>
      </c>
      <c r="J295" s="9">
        <v>3387000</v>
      </c>
      <c r="K295" s="10" t="s">
        <v>19</v>
      </c>
    </row>
    <row r="296" spans="1:11" ht="15" x14ac:dyDescent="0.25">
      <c r="A296" s="7" t="s">
        <v>338</v>
      </c>
      <c r="B296" s="7" t="s">
        <v>20</v>
      </c>
      <c r="C296" s="7" t="s">
        <v>15</v>
      </c>
      <c r="D296" s="7" t="s">
        <v>47</v>
      </c>
      <c r="E296" s="8" t="s">
        <v>17</v>
      </c>
      <c r="F296" s="7" t="s">
        <v>753</v>
      </c>
      <c r="G296" s="7">
        <v>19559400</v>
      </c>
      <c r="H296" s="7" t="s">
        <v>1004</v>
      </c>
      <c r="I296" s="7" t="s">
        <v>1005</v>
      </c>
      <c r="J296" s="9">
        <v>3387000</v>
      </c>
      <c r="K296" s="10" t="s">
        <v>19</v>
      </c>
    </row>
    <row r="297" spans="1:11" ht="15" x14ac:dyDescent="0.25">
      <c r="A297" s="7" t="s">
        <v>339</v>
      </c>
      <c r="B297" s="7" t="s">
        <v>22</v>
      </c>
      <c r="C297" s="7" t="s">
        <v>15</v>
      </c>
      <c r="D297" s="7" t="s">
        <v>23</v>
      </c>
      <c r="E297" s="8" t="s">
        <v>17</v>
      </c>
      <c r="F297" s="7" t="s">
        <v>598</v>
      </c>
      <c r="G297" s="7">
        <v>10800000</v>
      </c>
      <c r="H297" s="7" t="s">
        <v>1007</v>
      </c>
      <c r="I297" s="7" t="s">
        <v>1008</v>
      </c>
      <c r="J297" s="9">
        <v>3387000</v>
      </c>
      <c r="K297" s="10" t="s">
        <v>19</v>
      </c>
    </row>
    <row r="298" spans="1:11" ht="15" x14ac:dyDescent="0.25">
      <c r="A298" s="7" t="s">
        <v>340</v>
      </c>
      <c r="B298" s="7" t="s">
        <v>22</v>
      </c>
      <c r="C298" s="7" t="s">
        <v>15</v>
      </c>
      <c r="D298" s="7" t="s">
        <v>23</v>
      </c>
      <c r="E298" s="8" t="s">
        <v>17</v>
      </c>
      <c r="F298" s="7" t="s">
        <v>24</v>
      </c>
      <c r="G298" s="7">
        <v>10800000</v>
      </c>
      <c r="H298" s="7" t="s">
        <v>991</v>
      </c>
      <c r="I298" s="7" t="s">
        <v>975</v>
      </c>
      <c r="J298" s="9">
        <v>3387000</v>
      </c>
      <c r="K298" s="10" t="s">
        <v>19</v>
      </c>
    </row>
    <row r="299" spans="1:11" ht="15" x14ac:dyDescent="0.25">
      <c r="A299" s="7" t="s">
        <v>341</v>
      </c>
      <c r="B299" s="7" t="s">
        <v>545</v>
      </c>
      <c r="C299" s="7" t="s">
        <v>15</v>
      </c>
      <c r="D299" s="7" t="s">
        <v>23</v>
      </c>
      <c r="E299" s="8" t="s">
        <v>17</v>
      </c>
      <c r="F299" s="7" t="s">
        <v>24</v>
      </c>
      <c r="G299" s="7">
        <v>10800000</v>
      </c>
      <c r="H299" s="7" t="s">
        <v>1001</v>
      </c>
      <c r="I299" s="7" t="s">
        <v>987</v>
      </c>
      <c r="J299" s="9">
        <v>3387000</v>
      </c>
      <c r="K299" s="10" t="s">
        <v>19</v>
      </c>
    </row>
    <row r="300" spans="1:11" ht="15" x14ac:dyDescent="0.25">
      <c r="A300" s="7" t="s">
        <v>342</v>
      </c>
      <c r="B300" s="7" t="s">
        <v>22</v>
      </c>
      <c r="C300" s="7" t="s">
        <v>15</v>
      </c>
      <c r="D300" s="7" t="s">
        <v>23</v>
      </c>
      <c r="E300" s="8" t="s">
        <v>17</v>
      </c>
      <c r="F300" s="7" t="s">
        <v>754</v>
      </c>
      <c r="G300" s="7">
        <v>34000000</v>
      </c>
      <c r="H300" s="7" t="s">
        <v>1001</v>
      </c>
      <c r="I300" s="7" t="s">
        <v>987</v>
      </c>
      <c r="J300" s="9">
        <v>3387000</v>
      </c>
      <c r="K300" s="10" t="s">
        <v>19</v>
      </c>
    </row>
    <row r="301" spans="1:11" ht="15" x14ac:dyDescent="0.25">
      <c r="A301" s="7" t="s">
        <v>343</v>
      </c>
      <c r="B301" s="7" t="s">
        <v>29</v>
      </c>
      <c r="C301" s="7" t="s">
        <v>15</v>
      </c>
      <c r="D301" s="7" t="s">
        <v>47</v>
      </c>
      <c r="E301" s="8" t="s">
        <v>17</v>
      </c>
      <c r="F301" s="7" t="s">
        <v>755</v>
      </c>
      <c r="G301" s="7">
        <v>32000000</v>
      </c>
      <c r="H301" s="7" t="s">
        <v>1001</v>
      </c>
      <c r="I301" s="7" t="s">
        <v>987</v>
      </c>
      <c r="J301" s="9">
        <v>3387000</v>
      </c>
      <c r="K301" s="10" t="s">
        <v>19</v>
      </c>
    </row>
    <row r="302" spans="1:11" ht="15" x14ac:dyDescent="0.25">
      <c r="A302" s="7" t="s">
        <v>344</v>
      </c>
      <c r="B302" s="7" t="s">
        <v>33</v>
      </c>
      <c r="C302" s="7" t="s">
        <v>15</v>
      </c>
      <c r="D302" s="7" t="s">
        <v>47</v>
      </c>
      <c r="E302" s="8" t="s">
        <v>17</v>
      </c>
      <c r="F302" s="7" t="s">
        <v>756</v>
      </c>
      <c r="G302" s="7">
        <v>13020000</v>
      </c>
      <c r="H302" s="7" t="s">
        <v>1001</v>
      </c>
      <c r="I302" s="7" t="s">
        <v>987</v>
      </c>
      <c r="J302" s="9">
        <v>3387000</v>
      </c>
      <c r="K302" s="10" t="s">
        <v>19</v>
      </c>
    </row>
    <row r="303" spans="1:11" ht="15" x14ac:dyDescent="0.25">
      <c r="A303" s="7" t="s">
        <v>63</v>
      </c>
      <c r="B303" s="7" t="s">
        <v>14</v>
      </c>
      <c r="C303" s="7" t="s">
        <v>15</v>
      </c>
      <c r="D303" s="7" t="s">
        <v>47</v>
      </c>
      <c r="E303" s="8" t="s">
        <v>17</v>
      </c>
      <c r="F303" s="7" t="s">
        <v>927</v>
      </c>
      <c r="G303" s="7">
        <v>29400000</v>
      </c>
      <c r="H303" s="7" t="s">
        <v>1004</v>
      </c>
      <c r="I303" s="7" t="s">
        <v>1012</v>
      </c>
      <c r="J303" s="9">
        <v>3387000</v>
      </c>
      <c r="K303" s="10" t="s">
        <v>19</v>
      </c>
    </row>
    <row r="304" spans="1:11" ht="15" x14ac:dyDescent="0.25">
      <c r="A304" s="7" t="s">
        <v>345</v>
      </c>
      <c r="B304" s="7" t="s">
        <v>20</v>
      </c>
      <c r="C304" s="7" t="s">
        <v>15</v>
      </c>
      <c r="D304" s="7" t="s">
        <v>36</v>
      </c>
      <c r="E304" s="8" t="s">
        <v>17</v>
      </c>
      <c r="F304" s="7" t="s">
        <v>757</v>
      </c>
      <c r="G304" s="7">
        <v>29579433</v>
      </c>
      <c r="H304" s="7" t="s">
        <v>1013</v>
      </c>
      <c r="I304" s="7" t="s">
        <v>1014</v>
      </c>
      <c r="J304" s="9">
        <v>3387000</v>
      </c>
      <c r="K304" s="10" t="s">
        <v>19</v>
      </c>
    </row>
    <row r="305" spans="1:11" ht="15" x14ac:dyDescent="0.25">
      <c r="A305" s="7" t="s">
        <v>346</v>
      </c>
      <c r="B305" s="7" t="s">
        <v>20</v>
      </c>
      <c r="C305" s="7" t="s">
        <v>15</v>
      </c>
      <c r="D305" s="7" t="s">
        <v>64</v>
      </c>
      <c r="E305" s="8" t="s">
        <v>17</v>
      </c>
      <c r="F305" s="7" t="s">
        <v>758</v>
      </c>
      <c r="G305" s="7">
        <v>20072000</v>
      </c>
      <c r="H305" s="7" t="s">
        <v>999</v>
      </c>
      <c r="I305" s="7" t="s">
        <v>985</v>
      </c>
      <c r="J305" s="9">
        <v>3387000</v>
      </c>
      <c r="K305" s="10" t="s">
        <v>19</v>
      </c>
    </row>
    <row r="306" spans="1:11" ht="15" x14ac:dyDescent="0.25">
      <c r="A306" s="7" t="s">
        <v>347</v>
      </c>
      <c r="B306" s="7" t="s">
        <v>34</v>
      </c>
      <c r="C306" s="7" t="s">
        <v>15</v>
      </c>
      <c r="D306" s="7" t="s">
        <v>23</v>
      </c>
      <c r="E306" s="8" t="s">
        <v>17</v>
      </c>
      <c r="F306" s="7" t="s">
        <v>759</v>
      </c>
      <c r="G306" s="7">
        <v>32800000</v>
      </c>
      <c r="H306" s="7" t="s">
        <v>1004</v>
      </c>
      <c r="I306" s="7" t="s">
        <v>1005</v>
      </c>
      <c r="J306" s="9">
        <v>3387000</v>
      </c>
      <c r="K306" s="10" t="s">
        <v>19</v>
      </c>
    </row>
    <row r="307" spans="1:11" ht="15" x14ac:dyDescent="0.25">
      <c r="A307" s="7" t="s">
        <v>348</v>
      </c>
      <c r="B307" s="7" t="s">
        <v>29</v>
      </c>
      <c r="C307" s="7" t="s">
        <v>15</v>
      </c>
      <c r="D307" s="7" t="s">
        <v>23</v>
      </c>
      <c r="E307" s="8" t="s">
        <v>17</v>
      </c>
      <c r="F307" s="7" t="s">
        <v>760</v>
      </c>
      <c r="G307" s="7">
        <v>34000000</v>
      </c>
      <c r="H307" s="7" t="s">
        <v>1001</v>
      </c>
      <c r="I307" s="7" t="s">
        <v>987</v>
      </c>
      <c r="J307" s="9">
        <v>3387000</v>
      </c>
      <c r="K307" s="10" t="s">
        <v>19</v>
      </c>
    </row>
    <row r="308" spans="1:11" ht="15" x14ac:dyDescent="0.25">
      <c r="A308" s="7" t="s">
        <v>349</v>
      </c>
      <c r="B308" s="7" t="s">
        <v>29</v>
      </c>
      <c r="C308" s="7" t="s">
        <v>15</v>
      </c>
      <c r="D308" s="7" t="s">
        <v>31</v>
      </c>
      <c r="E308" s="8" t="s">
        <v>17</v>
      </c>
      <c r="F308" s="7" t="s">
        <v>761</v>
      </c>
      <c r="G308" s="7">
        <v>33832000</v>
      </c>
      <c r="H308" s="7" t="s">
        <v>1004</v>
      </c>
      <c r="I308" s="7" t="s">
        <v>1005</v>
      </c>
      <c r="J308" s="9">
        <v>3387000</v>
      </c>
      <c r="K308" s="10" t="s">
        <v>19</v>
      </c>
    </row>
    <row r="309" spans="1:11" ht="15" x14ac:dyDescent="0.25">
      <c r="A309" s="7" t="s">
        <v>350</v>
      </c>
      <c r="B309" s="7" t="s">
        <v>20</v>
      </c>
      <c r="C309" s="7" t="s">
        <v>15</v>
      </c>
      <c r="D309" s="7" t="s">
        <v>64</v>
      </c>
      <c r="E309" s="8" t="s">
        <v>17</v>
      </c>
      <c r="F309" s="7" t="s">
        <v>762</v>
      </c>
      <c r="G309" s="7">
        <v>22412000</v>
      </c>
      <c r="H309" s="7" t="s">
        <v>1004</v>
      </c>
      <c r="I309" s="7" t="s">
        <v>1005</v>
      </c>
      <c r="J309" s="9">
        <v>3387000</v>
      </c>
      <c r="K309" s="10" t="s">
        <v>19</v>
      </c>
    </row>
    <row r="310" spans="1:11" ht="15" x14ac:dyDescent="0.25">
      <c r="A310" s="7" t="s">
        <v>351</v>
      </c>
      <c r="B310" s="7" t="s">
        <v>34</v>
      </c>
      <c r="C310" s="7" t="s">
        <v>15</v>
      </c>
      <c r="D310" s="7" t="s">
        <v>36</v>
      </c>
      <c r="E310" s="8" t="s">
        <v>17</v>
      </c>
      <c r="F310" s="7" t="s">
        <v>763</v>
      </c>
      <c r="G310" s="7">
        <v>28000000</v>
      </c>
      <c r="H310" s="7" t="s">
        <v>1001</v>
      </c>
      <c r="I310" s="7" t="s">
        <v>987</v>
      </c>
      <c r="J310" s="9">
        <v>3387000</v>
      </c>
      <c r="K310" s="10" t="s">
        <v>19</v>
      </c>
    </row>
    <row r="311" spans="1:11" ht="15" x14ac:dyDescent="0.25">
      <c r="A311" s="7" t="s">
        <v>352</v>
      </c>
      <c r="B311" s="7" t="s">
        <v>34</v>
      </c>
      <c r="C311" s="7" t="s">
        <v>15</v>
      </c>
      <c r="D311" s="7" t="s">
        <v>38</v>
      </c>
      <c r="E311" s="8" t="s">
        <v>17</v>
      </c>
      <c r="F311" s="7" t="s">
        <v>764</v>
      </c>
      <c r="G311" s="7">
        <v>32000000</v>
      </c>
      <c r="H311" s="7" t="s">
        <v>999</v>
      </c>
      <c r="I311" s="7" t="s">
        <v>971</v>
      </c>
      <c r="J311" s="9">
        <v>3387000</v>
      </c>
      <c r="K311" s="10" t="s">
        <v>19</v>
      </c>
    </row>
    <row r="312" spans="1:11" ht="15" x14ac:dyDescent="0.25">
      <c r="A312" s="7" t="s">
        <v>353</v>
      </c>
      <c r="B312" s="7" t="s">
        <v>20</v>
      </c>
      <c r="C312" s="7" t="s">
        <v>15</v>
      </c>
      <c r="D312" s="7" t="s">
        <v>38</v>
      </c>
      <c r="E312" s="8" t="s">
        <v>17</v>
      </c>
      <c r="F312" s="7" t="s">
        <v>765</v>
      </c>
      <c r="G312" s="7">
        <v>32000000</v>
      </c>
      <c r="H312" s="7" t="s">
        <v>1007</v>
      </c>
      <c r="I312" s="7" t="s">
        <v>971</v>
      </c>
      <c r="J312" s="9">
        <v>3387000</v>
      </c>
      <c r="K312" s="10" t="s">
        <v>19</v>
      </c>
    </row>
    <row r="313" spans="1:11" ht="15" x14ac:dyDescent="0.25">
      <c r="A313" s="7" t="s">
        <v>354</v>
      </c>
      <c r="B313" s="7" t="s">
        <v>20</v>
      </c>
      <c r="C313" s="7" t="s">
        <v>15</v>
      </c>
      <c r="D313" s="7" t="s">
        <v>47</v>
      </c>
      <c r="E313" s="8" t="s">
        <v>17</v>
      </c>
      <c r="F313" s="7" t="s">
        <v>48</v>
      </c>
      <c r="G313" s="7">
        <v>18932900</v>
      </c>
      <c r="H313" s="7" t="s">
        <v>1004</v>
      </c>
      <c r="I313" s="7" t="s">
        <v>996</v>
      </c>
      <c r="J313" s="9">
        <v>3387000</v>
      </c>
      <c r="K313" s="10" t="s">
        <v>19</v>
      </c>
    </row>
    <row r="314" spans="1:11" ht="15" x14ac:dyDescent="0.25">
      <c r="A314" s="7" t="s">
        <v>355</v>
      </c>
      <c r="B314" s="7" t="s">
        <v>20</v>
      </c>
      <c r="C314" s="7" t="s">
        <v>15</v>
      </c>
      <c r="D314" s="7" t="s">
        <v>47</v>
      </c>
      <c r="E314" s="8" t="s">
        <v>17</v>
      </c>
      <c r="F314" s="7" t="s">
        <v>766</v>
      </c>
      <c r="G314" s="7">
        <v>25200000</v>
      </c>
      <c r="H314" s="7" t="s">
        <v>1004</v>
      </c>
      <c r="I314" s="7" t="s">
        <v>1005</v>
      </c>
      <c r="J314" s="9">
        <v>3387000</v>
      </c>
      <c r="K314" s="10" t="s">
        <v>19</v>
      </c>
    </row>
    <row r="315" spans="1:11" ht="15" x14ac:dyDescent="0.25">
      <c r="A315" s="7" t="s">
        <v>356</v>
      </c>
      <c r="B315" s="7" t="s">
        <v>44</v>
      </c>
      <c r="C315" s="7" t="s">
        <v>15</v>
      </c>
      <c r="D315" s="7" t="s">
        <v>47</v>
      </c>
      <c r="E315" s="8" t="s">
        <v>17</v>
      </c>
      <c r="F315" s="7" t="s">
        <v>767</v>
      </c>
      <c r="G315" s="7">
        <v>32000000</v>
      </c>
      <c r="H315" s="7" t="s">
        <v>1015</v>
      </c>
      <c r="I315" s="7" t="s">
        <v>1016</v>
      </c>
      <c r="J315" s="9">
        <v>3387000</v>
      </c>
      <c r="K315" s="10" t="s">
        <v>19</v>
      </c>
    </row>
    <row r="316" spans="1:11" ht="15" x14ac:dyDescent="0.25">
      <c r="A316" s="7" t="s">
        <v>357</v>
      </c>
      <c r="B316" s="7" t="s">
        <v>20</v>
      </c>
      <c r="C316" s="7" t="s">
        <v>15</v>
      </c>
      <c r="D316" s="7" t="s">
        <v>47</v>
      </c>
      <c r="E316" s="8" t="s">
        <v>17</v>
      </c>
      <c r="F316" s="7" t="s">
        <v>748</v>
      </c>
      <c r="G316" s="7">
        <v>18932900</v>
      </c>
      <c r="H316" s="7" t="s">
        <v>1004</v>
      </c>
      <c r="I316" s="7" t="s">
        <v>996</v>
      </c>
      <c r="J316" s="9">
        <v>3387000</v>
      </c>
      <c r="K316" s="10" t="s">
        <v>19</v>
      </c>
    </row>
    <row r="317" spans="1:11" ht="15" x14ac:dyDescent="0.25">
      <c r="A317" s="7" t="s">
        <v>358</v>
      </c>
      <c r="B317" s="7" t="s">
        <v>29</v>
      </c>
      <c r="C317" s="7" t="s">
        <v>15</v>
      </c>
      <c r="D317" s="7" t="s">
        <v>47</v>
      </c>
      <c r="E317" s="8" t="s">
        <v>17</v>
      </c>
      <c r="F317" s="7" t="s">
        <v>768</v>
      </c>
      <c r="G317" s="7">
        <v>31500000</v>
      </c>
      <c r="H317" s="7" t="s">
        <v>1017</v>
      </c>
      <c r="I317" s="7" t="s">
        <v>1018</v>
      </c>
      <c r="J317" s="9">
        <v>3387000</v>
      </c>
      <c r="K317" s="10" t="s">
        <v>19</v>
      </c>
    </row>
    <row r="318" spans="1:11" ht="15" x14ac:dyDescent="0.25">
      <c r="A318" s="7" t="s">
        <v>359</v>
      </c>
      <c r="B318" s="7" t="s">
        <v>29</v>
      </c>
      <c r="C318" s="7" t="s">
        <v>15</v>
      </c>
      <c r="D318" s="7" t="s">
        <v>57</v>
      </c>
      <c r="E318" s="8" t="s">
        <v>17</v>
      </c>
      <c r="F318" s="7" t="s">
        <v>58</v>
      </c>
      <c r="G318" s="7">
        <v>23600000</v>
      </c>
      <c r="H318" s="7" t="s">
        <v>999</v>
      </c>
      <c r="I318" s="7" t="s">
        <v>985</v>
      </c>
      <c r="J318" s="9">
        <v>3387000</v>
      </c>
      <c r="K318" s="10" t="s">
        <v>19</v>
      </c>
    </row>
    <row r="319" spans="1:11" ht="15" x14ac:dyDescent="0.25">
      <c r="A319" s="7" t="s">
        <v>360</v>
      </c>
      <c r="B319" s="7" t="s">
        <v>20</v>
      </c>
      <c r="C319" s="7" t="s">
        <v>15</v>
      </c>
      <c r="D319" s="7" t="s">
        <v>47</v>
      </c>
      <c r="E319" s="8" t="s">
        <v>17</v>
      </c>
      <c r="F319" s="7" t="s">
        <v>769</v>
      </c>
      <c r="G319" s="7">
        <v>23100000</v>
      </c>
      <c r="H319" s="7" t="s">
        <v>1007</v>
      </c>
      <c r="I319" s="7" t="s">
        <v>1008</v>
      </c>
      <c r="J319" s="9">
        <v>3387000</v>
      </c>
      <c r="K319" s="10" t="s">
        <v>19</v>
      </c>
    </row>
    <row r="320" spans="1:11" ht="15" x14ac:dyDescent="0.25">
      <c r="A320" s="7" t="s">
        <v>910</v>
      </c>
      <c r="B320" s="7" t="s">
        <v>20</v>
      </c>
      <c r="C320" s="7" t="s">
        <v>15</v>
      </c>
      <c r="D320" s="7" t="s">
        <v>16</v>
      </c>
      <c r="E320" s="8" t="s">
        <v>17</v>
      </c>
      <c r="F320" s="7" t="s">
        <v>928</v>
      </c>
      <c r="G320" s="7">
        <v>28436000</v>
      </c>
      <c r="H320" s="7" t="s">
        <v>1004</v>
      </c>
      <c r="I320" s="7" t="s">
        <v>1019</v>
      </c>
      <c r="J320" s="9">
        <v>3387000</v>
      </c>
      <c r="K320" s="10" t="s">
        <v>19</v>
      </c>
    </row>
    <row r="321" spans="1:11" ht="15" x14ac:dyDescent="0.25">
      <c r="A321" s="7" t="s">
        <v>361</v>
      </c>
      <c r="B321" s="7" t="s">
        <v>20</v>
      </c>
      <c r="C321" s="7" t="s">
        <v>15</v>
      </c>
      <c r="D321" s="7" t="s">
        <v>16</v>
      </c>
      <c r="E321" s="8" t="s">
        <v>17</v>
      </c>
      <c r="F321" s="7" t="s">
        <v>770</v>
      </c>
      <c r="G321" s="7">
        <v>22004000</v>
      </c>
      <c r="H321" s="7" t="s">
        <v>1004</v>
      </c>
      <c r="I321" s="7" t="s">
        <v>1005</v>
      </c>
      <c r="J321" s="9">
        <v>3387000</v>
      </c>
      <c r="K321" s="10" t="s">
        <v>19</v>
      </c>
    </row>
    <row r="322" spans="1:11" ht="15" x14ac:dyDescent="0.25">
      <c r="A322" s="7" t="s">
        <v>362</v>
      </c>
      <c r="B322" s="7" t="s">
        <v>20</v>
      </c>
      <c r="C322" s="7" t="s">
        <v>15</v>
      </c>
      <c r="D322" s="7" t="s">
        <v>41</v>
      </c>
      <c r="E322" s="8" t="s">
        <v>17</v>
      </c>
      <c r="F322" s="7" t="s">
        <v>565</v>
      </c>
      <c r="G322" s="7">
        <v>19092000</v>
      </c>
      <c r="H322" s="7" t="s">
        <v>1001</v>
      </c>
      <c r="I322" s="7" t="s">
        <v>987</v>
      </c>
      <c r="J322" s="9">
        <v>3387000</v>
      </c>
      <c r="K322" s="10" t="s">
        <v>19</v>
      </c>
    </row>
    <row r="323" spans="1:11" ht="15" x14ac:dyDescent="0.25">
      <c r="A323" s="7" t="s">
        <v>363</v>
      </c>
      <c r="B323" s="7" t="s">
        <v>22</v>
      </c>
      <c r="C323" s="7" t="s">
        <v>15</v>
      </c>
      <c r="D323" s="7" t="s">
        <v>23</v>
      </c>
      <c r="E323" s="8" t="s">
        <v>17</v>
      </c>
      <c r="F323" s="7" t="s">
        <v>27</v>
      </c>
      <c r="G323" s="7">
        <v>10800000</v>
      </c>
      <c r="H323" s="7" t="s">
        <v>1007</v>
      </c>
      <c r="I323" s="7" t="s">
        <v>1008</v>
      </c>
      <c r="J323" s="9">
        <v>3387000</v>
      </c>
      <c r="K323" s="10" t="s">
        <v>19</v>
      </c>
    </row>
    <row r="324" spans="1:11" ht="15" x14ac:dyDescent="0.25">
      <c r="A324" s="7" t="s">
        <v>364</v>
      </c>
      <c r="B324" s="7" t="s">
        <v>555</v>
      </c>
      <c r="C324" s="7" t="s">
        <v>15</v>
      </c>
      <c r="D324" s="7" t="s">
        <v>23</v>
      </c>
      <c r="E324" s="8" t="s">
        <v>17</v>
      </c>
      <c r="F324" s="7" t="s">
        <v>27</v>
      </c>
      <c r="G324" s="7">
        <v>10800000</v>
      </c>
      <c r="H324" s="7" t="s">
        <v>1004</v>
      </c>
      <c r="I324" s="7" t="s">
        <v>1005</v>
      </c>
      <c r="J324" s="9">
        <v>3387000</v>
      </c>
      <c r="K324" s="10" t="s">
        <v>19</v>
      </c>
    </row>
    <row r="325" spans="1:11" ht="15" x14ac:dyDescent="0.25">
      <c r="A325" s="7" t="s">
        <v>365</v>
      </c>
      <c r="B325" s="7" t="s">
        <v>29</v>
      </c>
      <c r="C325" s="7" t="s">
        <v>15</v>
      </c>
      <c r="D325" s="7" t="s">
        <v>16</v>
      </c>
      <c r="E325" s="8" t="s">
        <v>17</v>
      </c>
      <c r="F325" s="7" t="s">
        <v>771</v>
      </c>
      <c r="G325" s="7">
        <v>22004000</v>
      </c>
      <c r="H325" s="7" t="s">
        <v>999</v>
      </c>
      <c r="I325" s="7" t="s">
        <v>985</v>
      </c>
      <c r="J325" s="9">
        <v>3387000</v>
      </c>
      <c r="K325" s="10" t="s">
        <v>19</v>
      </c>
    </row>
    <row r="326" spans="1:11" ht="15" x14ac:dyDescent="0.25">
      <c r="A326" s="7" t="s">
        <v>366</v>
      </c>
      <c r="B326" s="7" t="s">
        <v>29</v>
      </c>
      <c r="C326" s="7" t="s">
        <v>15</v>
      </c>
      <c r="D326" s="7" t="s">
        <v>57</v>
      </c>
      <c r="E326" s="8" t="s">
        <v>17</v>
      </c>
      <c r="F326" s="7" t="s">
        <v>58</v>
      </c>
      <c r="G326" s="7">
        <v>23600000</v>
      </c>
      <c r="H326" s="7" t="s">
        <v>1020</v>
      </c>
      <c r="I326" s="7" t="s">
        <v>1021</v>
      </c>
      <c r="J326" s="9">
        <v>3387000</v>
      </c>
      <c r="K326" s="10" t="s">
        <v>19</v>
      </c>
    </row>
    <row r="327" spans="1:11" ht="15" x14ac:dyDescent="0.25">
      <c r="A327" s="7" t="s">
        <v>367</v>
      </c>
      <c r="B327" s="7" t="s">
        <v>20</v>
      </c>
      <c r="C327" s="7" t="s">
        <v>15</v>
      </c>
      <c r="D327" s="7" t="s">
        <v>30</v>
      </c>
      <c r="E327" s="8" t="s">
        <v>17</v>
      </c>
      <c r="F327" s="7" t="s">
        <v>772</v>
      </c>
      <c r="G327" s="7">
        <v>24000000</v>
      </c>
      <c r="H327" s="7" t="s">
        <v>999</v>
      </c>
      <c r="I327" s="7" t="s">
        <v>985</v>
      </c>
      <c r="J327" s="9">
        <v>3387000</v>
      </c>
      <c r="K327" s="10" t="s">
        <v>19</v>
      </c>
    </row>
    <row r="328" spans="1:11" ht="15" x14ac:dyDescent="0.25">
      <c r="A328" s="7" t="s">
        <v>368</v>
      </c>
      <c r="B328" s="7" t="s">
        <v>22</v>
      </c>
      <c r="C328" s="7" t="s">
        <v>15</v>
      </c>
      <c r="D328" s="7" t="s">
        <v>23</v>
      </c>
      <c r="E328" s="8" t="s">
        <v>17</v>
      </c>
      <c r="F328" s="7" t="s">
        <v>27</v>
      </c>
      <c r="G328" s="7">
        <v>10800000</v>
      </c>
      <c r="H328" s="7" t="s">
        <v>1007</v>
      </c>
      <c r="I328" s="7" t="s">
        <v>1008</v>
      </c>
      <c r="J328" s="9">
        <v>3387000</v>
      </c>
      <c r="K328" s="10" t="s">
        <v>19</v>
      </c>
    </row>
    <row r="329" spans="1:11" ht="15" x14ac:dyDescent="0.25">
      <c r="A329" s="7" t="s">
        <v>369</v>
      </c>
      <c r="B329" s="7" t="s">
        <v>22</v>
      </c>
      <c r="C329" s="7" t="s">
        <v>15</v>
      </c>
      <c r="D329" s="7" t="s">
        <v>23</v>
      </c>
      <c r="E329" s="8" t="s">
        <v>17</v>
      </c>
      <c r="F329" s="7" t="s">
        <v>27</v>
      </c>
      <c r="G329" s="7">
        <v>10800000</v>
      </c>
      <c r="H329" s="7" t="s">
        <v>999</v>
      </c>
      <c r="I329" s="7" t="s">
        <v>985</v>
      </c>
      <c r="J329" s="9">
        <v>3387000</v>
      </c>
      <c r="K329" s="10" t="s">
        <v>19</v>
      </c>
    </row>
    <row r="330" spans="1:11" ht="15" x14ac:dyDescent="0.25">
      <c r="A330" s="7" t="s">
        <v>370</v>
      </c>
      <c r="B330" s="7" t="s">
        <v>22</v>
      </c>
      <c r="C330" s="7" t="s">
        <v>15</v>
      </c>
      <c r="D330" s="7" t="s">
        <v>23</v>
      </c>
      <c r="E330" s="8" t="s">
        <v>17</v>
      </c>
      <c r="F330" s="7" t="s">
        <v>27</v>
      </c>
      <c r="G330" s="7">
        <v>10800000</v>
      </c>
      <c r="H330" s="7" t="s">
        <v>1007</v>
      </c>
      <c r="I330" s="7" t="s">
        <v>1022</v>
      </c>
      <c r="J330" s="9">
        <v>3387000</v>
      </c>
      <c r="K330" s="10" t="s">
        <v>19</v>
      </c>
    </row>
    <row r="331" spans="1:11" ht="15" x14ac:dyDescent="0.25">
      <c r="A331" s="7" t="s">
        <v>371</v>
      </c>
      <c r="B331" s="7" t="s">
        <v>22</v>
      </c>
      <c r="C331" s="7" t="s">
        <v>15</v>
      </c>
      <c r="D331" s="7" t="s">
        <v>23</v>
      </c>
      <c r="E331" s="8" t="s">
        <v>17</v>
      </c>
      <c r="F331" s="7" t="s">
        <v>27</v>
      </c>
      <c r="G331" s="7">
        <v>10800000</v>
      </c>
      <c r="H331" s="7" t="s">
        <v>1020</v>
      </c>
      <c r="I331" s="7" t="s">
        <v>1021</v>
      </c>
      <c r="J331" s="9">
        <v>3387000</v>
      </c>
      <c r="K331" s="10" t="s">
        <v>19</v>
      </c>
    </row>
    <row r="332" spans="1:11" ht="15" x14ac:dyDescent="0.25">
      <c r="A332" s="7" t="s">
        <v>372</v>
      </c>
      <c r="B332" s="7" t="s">
        <v>22</v>
      </c>
      <c r="C332" s="7" t="s">
        <v>15</v>
      </c>
      <c r="D332" s="7" t="s">
        <v>23</v>
      </c>
      <c r="E332" s="8" t="s">
        <v>17</v>
      </c>
      <c r="F332" s="7" t="s">
        <v>708</v>
      </c>
      <c r="G332" s="7">
        <v>10800000</v>
      </c>
      <c r="H332" s="7" t="s">
        <v>1007</v>
      </c>
      <c r="I332" s="7" t="s">
        <v>1008</v>
      </c>
      <c r="J332" s="9">
        <v>3387000</v>
      </c>
      <c r="K332" s="10" t="s">
        <v>19</v>
      </c>
    </row>
    <row r="333" spans="1:11" ht="15" x14ac:dyDescent="0.25">
      <c r="A333" s="7" t="s">
        <v>373</v>
      </c>
      <c r="B333" s="7" t="s">
        <v>22</v>
      </c>
      <c r="C333" s="7" t="s">
        <v>15</v>
      </c>
      <c r="D333" s="7" t="s">
        <v>23</v>
      </c>
      <c r="E333" s="8" t="s">
        <v>17</v>
      </c>
      <c r="F333" s="7" t="s">
        <v>603</v>
      </c>
      <c r="G333" s="7">
        <v>10800000</v>
      </c>
      <c r="H333" s="7" t="s">
        <v>1007</v>
      </c>
      <c r="I333" s="7" t="s">
        <v>1008</v>
      </c>
      <c r="J333" s="9">
        <v>3387000</v>
      </c>
      <c r="K333" s="10" t="s">
        <v>19</v>
      </c>
    </row>
    <row r="334" spans="1:11" ht="15" x14ac:dyDescent="0.25">
      <c r="A334" s="7" t="s">
        <v>374</v>
      </c>
      <c r="B334" s="7" t="s">
        <v>20</v>
      </c>
      <c r="C334" s="7" t="s">
        <v>15</v>
      </c>
      <c r="D334" s="7" t="s">
        <v>23</v>
      </c>
      <c r="E334" s="8" t="s">
        <v>17</v>
      </c>
      <c r="F334" s="7" t="s">
        <v>37</v>
      </c>
      <c r="G334" s="7">
        <v>24000000</v>
      </c>
      <c r="H334" s="7" t="s">
        <v>1017</v>
      </c>
      <c r="I334" s="7" t="s">
        <v>956</v>
      </c>
      <c r="J334" s="9">
        <v>3387000</v>
      </c>
      <c r="K334" s="10" t="s">
        <v>19</v>
      </c>
    </row>
    <row r="335" spans="1:11" ht="15" x14ac:dyDescent="0.25">
      <c r="A335" s="7" t="s">
        <v>375</v>
      </c>
      <c r="B335" s="7" t="s">
        <v>49</v>
      </c>
      <c r="C335" s="7" t="s">
        <v>15</v>
      </c>
      <c r="D335" s="7" t="s">
        <v>23</v>
      </c>
      <c r="E335" s="8" t="s">
        <v>17</v>
      </c>
      <c r="F335" s="7" t="s">
        <v>708</v>
      </c>
      <c r="G335" s="7">
        <v>10800000</v>
      </c>
      <c r="H335" s="7" t="s">
        <v>1007</v>
      </c>
      <c r="I335" s="7" t="s">
        <v>1008</v>
      </c>
      <c r="J335" s="9">
        <v>3387000</v>
      </c>
      <c r="K335" s="10" t="s">
        <v>19</v>
      </c>
    </row>
    <row r="336" spans="1:11" ht="15" x14ac:dyDescent="0.25">
      <c r="A336" s="7" t="s">
        <v>376</v>
      </c>
      <c r="B336" s="7" t="s">
        <v>20</v>
      </c>
      <c r="C336" s="7" t="s">
        <v>15</v>
      </c>
      <c r="D336" s="7" t="s">
        <v>23</v>
      </c>
      <c r="E336" s="8" t="s">
        <v>17</v>
      </c>
      <c r="F336" s="7" t="s">
        <v>773</v>
      </c>
      <c r="G336" s="7">
        <v>32000000</v>
      </c>
      <c r="H336" s="7" t="s">
        <v>1013</v>
      </c>
      <c r="I336" s="7" t="s">
        <v>1023</v>
      </c>
      <c r="J336" s="9">
        <v>3387000</v>
      </c>
      <c r="K336" s="10" t="s">
        <v>19</v>
      </c>
    </row>
    <row r="337" spans="1:11" ht="15" x14ac:dyDescent="0.25">
      <c r="A337" s="7" t="s">
        <v>377</v>
      </c>
      <c r="B337" s="7" t="s">
        <v>29</v>
      </c>
      <c r="C337" s="7" t="s">
        <v>15</v>
      </c>
      <c r="D337" s="7" t="s">
        <v>32</v>
      </c>
      <c r="E337" s="8" t="s">
        <v>17</v>
      </c>
      <c r="F337" s="7" t="s">
        <v>774</v>
      </c>
      <c r="G337" s="7">
        <v>27200000</v>
      </c>
      <c r="H337" s="7" t="s">
        <v>1007</v>
      </c>
      <c r="I337" s="7" t="s">
        <v>1008</v>
      </c>
      <c r="J337" s="9">
        <v>3387000</v>
      </c>
      <c r="K337" s="10" t="s">
        <v>19</v>
      </c>
    </row>
    <row r="338" spans="1:11" ht="15" x14ac:dyDescent="0.25">
      <c r="A338" s="7" t="s">
        <v>378</v>
      </c>
      <c r="B338" s="7" t="s">
        <v>29</v>
      </c>
      <c r="C338" s="7" t="s">
        <v>15</v>
      </c>
      <c r="D338" s="7" t="s">
        <v>32</v>
      </c>
      <c r="E338" s="8" t="s">
        <v>17</v>
      </c>
      <c r="F338" s="7" t="s">
        <v>775</v>
      </c>
      <c r="G338" s="7">
        <v>28800000</v>
      </c>
      <c r="H338" s="7" t="s">
        <v>1015</v>
      </c>
      <c r="I338" s="7" t="s">
        <v>1016</v>
      </c>
      <c r="J338" s="9">
        <v>3387000</v>
      </c>
      <c r="K338" s="10" t="s">
        <v>19</v>
      </c>
    </row>
    <row r="339" spans="1:11" ht="15" x14ac:dyDescent="0.25">
      <c r="A339" s="7" t="s">
        <v>379</v>
      </c>
      <c r="B339" s="7" t="s">
        <v>29</v>
      </c>
      <c r="C339" s="7" t="s">
        <v>15</v>
      </c>
      <c r="D339" s="7" t="s">
        <v>32</v>
      </c>
      <c r="E339" s="8" t="s">
        <v>17</v>
      </c>
      <c r="F339" s="7" t="s">
        <v>776</v>
      </c>
      <c r="G339" s="7">
        <v>28800000</v>
      </c>
      <c r="H339" s="7" t="s">
        <v>1015</v>
      </c>
      <c r="I339" s="7" t="s">
        <v>1016</v>
      </c>
      <c r="J339" s="9">
        <v>3387000</v>
      </c>
      <c r="K339" s="10" t="s">
        <v>19</v>
      </c>
    </row>
    <row r="340" spans="1:11" ht="15" x14ac:dyDescent="0.25">
      <c r="A340" s="7" t="s">
        <v>380</v>
      </c>
      <c r="B340" s="7" t="s">
        <v>33</v>
      </c>
      <c r="C340" s="7" t="s">
        <v>15</v>
      </c>
      <c r="D340" s="7" t="s">
        <v>32</v>
      </c>
      <c r="E340" s="8" t="s">
        <v>17</v>
      </c>
      <c r="F340" s="7" t="s">
        <v>777</v>
      </c>
      <c r="G340" s="7">
        <v>9000000</v>
      </c>
      <c r="H340" s="7" t="s">
        <v>1017</v>
      </c>
      <c r="I340" s="7" t="s">
        <v>1018</v>
      </c>
      <c r="J340" s="9">
        <v>3387000</v>
      </c>
      <c r="K340" s="10" t="s">
        <v>19</v>
      </c>
    </row>
    <row r="341" spans="1:11" ht="15" x14ac:dyDescent="0.25">
      <c r="A341" s="7" t="s">
        <v>381</v>
      </c>
      <c r="B341" s="7" t="s">
        <v>20</v>
      </c>
      <c r="C341" s="7" t="s">
        <v>15</v>
      </c>
      <c r="D341" s="7" t="s">
        <v>23</v>
      </c>
      <c r="E341" s="8" t="s">
        <v>17</v>
      </c>
      <c r="F341" s="7" t="s">
        <v>778</v>
      </c>
      <c r="G341" s="7">
        <v>12800000</v>
      </c>
      <c r="H341" s="7" t="s">
        <v>1007</v>
      </c>
      <c r="I341" s="7" t="s">
        <v>1008</v>
      </c>
      <c r="J341" s="9">
        <v>3387000</v>
      </c>
      <c r="K341" s="10" t="s">
        <v>19</v>
      </c>
    </row>
    <row r="342" spans="1:11" ht="15" x14ac:dyDescent="0.25">
      <c r="A342" s="7" t="s">
        <v>382</v>
      </c>
      <c r="B342" s="7" t="s">
        <v>22</v>
      </c>
      <c r="C342" s="7" t="s">
        <v>15</v>
      </c>
      <c r="D342" s="7" t="s">
        <v>23</v>
      </c>
      <c r="E342" s="8" t="s">
        <v>17</v>
      </c>
      <c r="F342" s="7" t="s">
        <v>27</v>
      </c>
      <c r="G342" s="7">
        <v>10800000</v>
      </c>
      <c r="H342" s="7" t="s">
        <v>1007</v>
      </c>
      <c r="I342" s="7" t="s">
        <v>1008</v>
      </c>
      <c r="J342" s="9">
        <v>3387000</v>
      </c>
      <c r="K342" s="10" t="s">
        <v>19</v>
      </c>
    </row>
    <row r="343" spans="1:11" ht="15" x14ac:dyDescent="0.25">
      <c r="A343" s="7" t="s">
        <v>383</v>
      </c>
      <c r="B343" s="7" t="s">
        <v>29</v>
      </c>
      <c r="C343" s="7" t="s">
        <v>15</v>
      </c>
      <c r="D343" s="7" t="s">
        <v>38</v>
      </c>
      <c r="E343" s="8" t="s">
        <v>17</v>
      </c>
      <c r="F343" s="7" t="s">
        <v>779</v>
      </c>
      <c r="G343" s="7">
        <v>20000000</v>
      </c>
      <c r="H343" s="7" t="s">
        <v>1007</v>
      </c>
      <c r="I343" s="7" t="s">
        <v>1008</v>
      </c>
      <c r="J343" s="9">
        <v>3387000</v>
      </c>
      <c r="K343" s="10" t="s">
        <v>19</v>
      </c>
    </row>
    <row r="344" spans="1:11" ht="15" x14ac:dyDescent="0.25">
      <c r="A344" s="7" t="s">
        <v>384</v>
      </c>
      <c r="B344" s="7" t="s">
        <v>20</v>
      </c>
      <c r="C344" s="7" t="s">
        <v>15</v>
      </c>
      <c r="D344" s="7" t="s">
        <v>38</v>
      </c>
      <c r="E344" s="8" t="s">
        <v>17</v>
      </c>
      <c r="F344" s="7" t="s">
        <v>66</v>
      </c>
      <c r="G344" s="7">
        <v>19092000</v>
      </c>
      <c r="H344" s="7" t="s">
        <v>1017</v>
      </c>
      <c r="I344" s="7" t="s">
        <v>1018</v>
      </c>
      <c r="J344" s="9">
        <v>3387000</v>
      </c>
      <c r="K344" s="10" t="s">
        <v>19</v>
      </c>
    </row>
    <row r="345" spans="1:11" ht="15" x14ac:dyDescent="0.25">
      <c r="A345" s="7" t="s">
        <v>385</v>
      </c>
      <c r="B345" s="7" t="s">
        <v>20</v>
      </c>
      <c r="C345" s="7" t="s">
        <v>15</v>
      </c>
      <c r="D345" s="7" t="s">
        <v>38</v>
      </c>
      <c r="E345" s="8" t="s">
        <v>17</v>
      </c>
      <c r="F345" s="7" t="s">
        <v>66</v>
      </c>
      <c r="G345" s="7">
        <v>19092000</v>
      </c>
      <c r="H345" s="7" t="s">
        <v>1007</v>
      </c>
      <c r="I345" s="7" t="s">
        <v>1008</v>
      </c>
      <c r="J345" s="9">
        <v>3387000</v>
      </c>
      <c r="K345" s="10" t="s">
        <v>19</v>
      </c>
    </row>
    <row r="346" spans="1:11" ht="15" x14ac:dyDescent="0.25">
      <c r="A346" s="7" t="s">
        <v>386</v>
      </c>
      <c r="B346" s="7" t="s">
        <v>552</v>
      </c>
      <c r="C346" s="7" t="s">
        <v>15</v>
      </c>
      <c r="D346" s="7" t="s">
        <v>38</v>
      </c>
      <c r="E346" s="8" t="s">
        <v>17</v>
      </c>
      <c r="F346" s="7" t="s">
        <v>686</v>
      </c>
      <c r="G346" s="7">
        <v>19092000</v>
      </c>
      <c r="H346" s="7" t="s">
        <v>1007</v>
      </c>
      <c r="I346" s="7" t="s">
        <v>1008</v>
      </c>
      <c r="J346" s="9">
        <v>3387000</v>
      </c>
      <c r="K346" s="10" t="s">
        <v>19</v>
      </c>
    </row>
    <row r="347" spans="1:11" ht="15" x14ac:dyDescent="0.25">
      <c r="A347" s="7" t="s">
        <v>387</v>
      </c>
      <c r="B347" s="7" t="s">
        <v>20</v>
      </c>
      <c r="C347" s="7" t="s">
        <v>15</v>
      </c>
      <c r="D347" s="7" t="s">
        <v>16</v>
      </c>
      <c r="E347" s="8" t="s">
        <v>17</v>
      </c>
      <c r="F347" s="7" t="s">
        <v>780</v>
      </c>
      <c r="G347" s="7">
        <v>28436000</v>
      </c>
      <c r="H347" s="7" t="s">
        <v>1004</v>
      </c>
      <c r="I347" s="7" t="s">
        <v>1005</v>
      </c>
      <c r="J347" s="9">
        <v>3387000</v>
      </c>
      <c r="K347" s="10" t="s">
        <v>19</v>
      </c>
    </row>
    <row r="348" spans="1:11" ht="15" x14ac:dyDescent="0.25">
      <c r="A348" s="7" t="s">
        <v>388</v>
      </c>
      <c r="B348" s="7" t="s">
        <v>29</v>
      </c>
      <c r="C348" s="7" t="s">
        <v>15</v>
      </c>
      <c r="D348" s="7" t="s">
        <v>23</v>
      </c>
      <c r="E348" s="8" t="s">
        <v>17</v>
      </c>
      <c r="F348" s="7" t="s">
        <v>781</v>
      </c>
      <c r="G348" s="7">
        <v>34000000</v>
      </c>
      <c r="H348" s="7" t="s">
        <v>1007</v>
      </c>
      <c r="I348" s="7" t="s">
        <v>1008</v>
      </c>
      <c r="J348" s="9">
        <v>3387000</v>
      </c>
      <c r="K348" s="10" t="s">
        <v>19</v>
      </c>
    </row>
    <row r="349" spans="1:11" ht="15" x14ac:dyDescent="0.25">
      <c r="A349" s="7" t="s">
        <v>389</v>
      </c>
      <c r="B349" s="7" t="s">
        <v>22</v>
      </c>
      <c r="C349" s="7" t="s">
        <v>15</v>
      </c>
      <c r="D349" s="7" t="s">
        <v>23</v>
      </c>
      <c r="E349" s="8" t="s">
        <v>17</v>
      </c>
      <c r="F349" s="7" t="s">
        <v>731</v>
      </c>
      <c r="G349" s="7">
        <v>10800000</v>
      </c>
      <c r="H349" s="7" t="s">
        <v>1007</v>
      </c>
      <c r="I349" s="7" t="s">
        <v>1022</v>
      </c>
      <c r="J349" s="9">
        <v>3387000</v>
      </c>
      <c r="K349" s="10" t="s">
        <v>19</v>
      </c>
    </row>
    <row r="350" spans="1:11" ht="15" x14ac:dyDescent="0.25">
      <c r="A350" s="7" t="s">
        <v>390</v>
      </c>
      <c r="B350" s="7" t="s">
        <v>28</v>
      </c>
      <c r="C350" s="7" t="s">
        <v>15</v>
      </c>
      <c r="D350" s="7" t="s">
        <v>23</v>
      </c>
      <c r="E350" s="8" t="s">
        <v>17</v>
      </c>
      <c r="F350" s="7" t="s">
        <v>731</v>
      </c>
      <c r="G350" s="7">
        <v>10800000</v>
      </c>
      <c r="H350" s="7" t="s">
        <v>1007</v>
      </c>
      <c r="I350" s="7" t="s">
        <v>1022</v>
      </c>
      <c r="J350" s="9">
        <v>3387000</v>
      </c>
      <c r="K350" s="10" t="s">
        <v>19</v>
      </c>
    </row>
    <row r="351" spans="1:11" ht="15" x14ac:dyDescent="0.25">
      <c r="A351" s="7" t="s">
        <v>391</v>
      </c>
      <c r="B351" s="7" t="s">
        <v>22</v>
      </c>
      <c r="C351" s="7" t="s">
        <v>15</v>
      </c>
      <c r="D351" s="7" t="s">
        <v>23</v>
      </c>
      <c r="E351" s="8" t="s">
        <v>17</v>
      </c>
      <c r="F351" s="7" t="s">
        <v>731</v>
      </c>
      <c r="G351" s="7">
        <v>10800000</v>
      </c>
      <c r="H351" s="7" t="s">
        <v>1007</v>
      </c>
      <c r="I351" s="7" t="s">
        <v>1022</v>
      </c>
      <c r="J351" s="9">
        <v>3387000</v>
      </c>
      <c r="K351" s="10" t="s">
        <v>19</v>
      </c>
    </row>
    <row r="352" spans="1:11" ht="15" x14ac:dyDescent="0.25">
      <c r="A352" s="7" t="s">
        <v>392</v>
      </c>
      <c r="B352" s="7" t="s">
        <v>20</v>
      </c>
      <c r="C352" s="7" t="s">
        <v>15</v>
      </c>
      <c r="D352" s="7" t="s">
        <v>47</v>
      </c>
      <c r="E352" s="8" t="s">
        <v>17</v>
      </c>
      <c r="F352" s="7" t="s">
        <v>748</v>
      </c>
      <c r="G352" s="7">
        <v>26460000</v>
      </c>
      <c r="H352" s="7" t="s">
        <v>1007</v>
      </c>
      <c r="I352" s="7" t="s">
        <v>1008</v>
      </c>
      <c r="J352" s="9">
        <v>3387000</v>
      </c>
      <c r="K352" s="10" t="s">
        <v>19</v>
      </c>
    </row>
    <row r="353" spans="1:11" ht="15" x14ac:dyDescent="0.25">
      <c r="A353" s="7" t="s">
        <v>393</v>
      </c>
      <c r="B353" s="7" t="s">
        <v>34</v>
      </c>
      <c r="C353" s="7" t="s">
        <v>15</v>
      </c>
      <c r="D353" s="7" t="s">
        <v>47</v>
      </c>
      <c r="E353" s="8" t="s">
        <v>17</v>
      </c>
      <c r="F353" s="7" t="s">
        <v>782</v>
      </c>
      <c r="G353" s="7">
        <v>23100000</v>
      </c>
      <c r="H353" s="7" t="s">
        <v>1007</v>
      </c>
      <c r="I353" s="7" t="s">
        <v>1008</v>
      </c>
      <c r="J353" s="9">
        <v>3387000</v>
      </c>
      <c r="K353" s="10" t="s">
        <v>19</v>
      </c>
    </row>
    <row r="354" spans="1:11" ht="15" x14ac:dyDescent="0.25">
      <c r="A354" s="7" t="s">
        <v>394</v>
      </c>
      <c r="B354" s="7" t="s">
        <v>556</v>
      </c>
      <c r="C354" s="7" t="s">
        <v>15</v>
      </c>
      <c r="D354" s="7" t="s">
        <v>30</v>
      </c>
      <c r="E354" s="8" t="s">
        <v>17</v>
      </c>
      <c r="F354" s="7" t="s">
        <v>680</v>
      </c>
      <c r="G354" s="7">
        <v>24000000</v>
      </c>
      <c r="H354" s="7" t="s">
        <v>1013</v>
      </c>
      <c r="I354" s="7" t="s">
        <v>1024</v>
      </c>
      <c r="J354" s="9">
        <v>3387000</v>
      </c>
      <c r="K354" s="10" t="s">
        <v>19</v>
      </c>
    </row>
    <row r="355" spans="1:11" ht="15" x14ac:dyDescent="0.25">
      <c r="A355" s="7" t="s">
        <v>395</v>
      </c>
      <c r="B355" s="7" t="s">
        <v>20</v>
      </c>
      <c r="C355" s="7" t="s">
        <v>15</v>
      </c>
      <c r="D355" s="7" t="s">
        <v>47</v>
      </c>
      <c r="E355" s="8" t="s">
        <v>17</v>
      </c>
      <c r="F355" s="7" t="s">
        <v>748</v>
      </c>
      <c r="G355" s="7">
        <v>18932900</v>
      </c>
      <c r="H355" s="7" t="s">
        <v>1015</v>
      </c>
      <c r="I355" s="7" t="s">
        <v>1025</v>
      </c>
      <c r="J355" s="9">
        <v>3387000</v>
      </c>
      <c r="K355" s="10" t="s">
        <v>19</v>
      </c>
    </row>
    <row r="356" spans="1:11" ht="15" x14ac:dyDescent="0.25">
      <c r="A356" s="7" t="s">
        <v>396</v>
      </c>
      <c r="B356" s="7" t="s">
        <v>20</v>
      </c>
      <c r="C356" s="7" t="s">
        <v>15</v>
      </c>
      <c r="D356" s="7" t="s">
        <v>16</v>
      </c>
      <c r="E356" s="8" t="s">
        <v>17</v>
      </c>
      <c r="F356" s="7" t="s">
        <v>783</v>
      </c>
      <c r="G356" s="7">
        <v>28436000</v>
      </c>
      <c r="H356" s="7" t="s">
        <v>1013</v>
      </c>
      <c r="I356" s="7" t="s">
        <v>1024</v>
      </c>
      <c r="J356" s="9">
        <v>3387000</v>
      </c>
      <c r="K356" s="10" t="s">
        <v>19</v>
      </c>
    </row>
    <row r="357" spans="1:11" ht="15" x14ac:dyDescent="0.25">
      <c r="A357" s="7" t="s">
        <v>397</v>
      </c>
      <c r="B357" s="7" t="s">
        <v>14</v>
      </c>
      <c r="C357" s="7" t="s">
        <v>15</v>
      </c>
      <c r="D357" s="7" t="s">
        <v>36</v>
      </c>
      <c r="E357" s="8" t="s">
        <v>17</v>
      </c>
      <c r="F357" s="7" t="s">
        <v>784</v>
      </c>
      <c r="G357" s="7">
        <v>18773800</v>
      </c>
      <c r="H357" s="7" t="s">
        <v>1020</v>
      </c>
      <c r="I357" s="7" t="s">
        <v>985</v>
      </c>
      <c r="J357" s="9">
        <v>3387000</v>
      </c>
      <c r="K357" s="10" t="s">
        <v>19</v>
      </c>
    </row>
    <row r="358" spans="1:11" ht="15" x14ac:dyDescent="0.25">
      <c r="A358" s="7" t="s">
        <v>398</v>
      </c>
      <c r="B358" s="7" t="s">
        <v>29</v>
      </c>
      <c r="C358" s="7" t="s">
        <v>15</v>
      </c>
      <c r="D358" s="7" t="s">
        <v>23</v>
      </c>
      <c r="E358" s="8" t="s">
        <v>17</v>
      </c>
      <c r="F358" s="7" t="s">
        <v>785</v>
      </c>
      <c r="G358" s="7">
        <v>28000000</v>
      </c>
      <c r="H358" s="7" t="s">
        <v>1013</v>
      </c>
      <c r="I358" s="7" t="s">
        <v>1024</v>
      </c>
      <c r="J358" s="9">
        <v>3387000</v>
      </c>
      <c r="K358" s="10" t="s">
        <v>19</v>
      </c>
    </row>
    <row r="359" spans="1:11" ht="15" x14ac:dyDescent="0.25">
      <c r="A359" s="7" t="s">
        <v>399</v>
      </c>
      <c r="B359" s="7" t="s">
        <v>22</v>
      </c>
      <c r="C359" s="7" t="s">
        <v>15</v>
      </c>
      <c r="D359" s="7" t="s">
        <v>23</v>
      </c>
      <c r="E359" s="8" t="s">
        <v>17</v>
      </c>
      <c r="F359" s="7" t="s">
        <v>786</v>
      </c>
      <c r="G359" s="7">
        <v>10800000</v>
      </c>
      <c r="H359" s="7" t="s">
        <v>1020</v>
      </c>
      <c r="I359" s="7" t="s">
        <v>1026</v>
      </c>
      <c r="J359" s="9">
        <v>3387000</v>
      </c>
      <c r="K359" s="10" t="s">
        <v>19</v>
      </c>
    </row>
    <row r="360" spans="1:11" ht="15" x14ac:dyDescent="0.25">
      <c r="A360" s="7" t="s">
        <v>400</v>
      </c>
      <c r="B360" s="7" t="s">
        <v>29</v>
      </c>
      <c r="C360" s="7" t="s">
        <v>15</v>
      </c>
      <c r="D360" s="7" t="s">
        <v>47</v>
      </c>
      <c r="E360" s="8" t="s">
        <v>17</v>
      </c>
      <c r="F360" s="7" t="s">
        <v>787</v>
      </c>
      <c r="G360" s="7">
        <v>19559400</v>
      </c>
      <c r="H360" s="7" t="s">
        <v>1020</v>
      </c>
      <c r="I360" s="7" t="s">
        <v>1021</v>
      </c>
      <c r="J360" s="9">
        <v>3387000</v>
      </c>
      <c r="K360" s="10" t="s">
        <v>19</v>
      </c>
    </row>
    <row r="361" spans="1:11" ht="15" x14ac:dyDescent="0.25">
      <c r="A361" s="7" t="s">
        <v>401</v>
      </c>
      <c r="B361" s="7" t="s">
        <v>20</v>
      </c>
      <c r="C361" s="7" t="s">
        <v>15</v>
      </c>
      <c r="D361" s="7" t="s">
        <v>30</v>
      </c>
      <c r="E361" s="8" t="s">
        <v>17</v>
      </c>
      <c r="F361" s="7" t="s">
        <v>788</v>
      </c>
      <c r="G361" s="7">
        <v>24000000</v>
      </c>
      <c r="H361" s="7" t="s">
        <v>1013</v>
      </c>
      <c r="I361" s="7" t="s">
        <v>1024</v>
      </c>
      <c r="J361" s="9">
        <v>3387000</v>
      </c>
      <c r="K361" s="10" t="s">
        <v>19</v>
      </c>
    </row>
    <row r="362" spans="1:11" ht="15" x14ac:dyDescent="0.25">
      <c r="A362" s="7" t="s">
        <v>402</v>
      </c>
      <c r="B362" s="7" t="s">
        <v>49</v>
      </c>
      <c r="C362" s="7" t="s">
        <v>15</v>
      </c>
      <c r="D362" s="7" t="s">
        <v>23</v>
      </c>
      <c r="E362" s="8" t="s">
        <v>17</v>
      </c>
      <c r="F362" s="7" t="s">
        <v>603</v>
      </c>
      <c r="G362" s="7">
        <v>10800000</v>
      </c>
      <c r="H362" s="7" t="s">
        <v>1015</v>
      </c>
      <c r="I362" s="7" t="s">
        <v>1016</v>
      </c>
      <c r="J362" s="9">
        <v>3387000</v>
      </c>
      <c r="K362" s="10" t="s">
        <v>19</v>
      </c>
    </row>
    <row r="363" spans="1:11" ht="15" x14ac:dyDescent="0.25">
      <c r="A363" s="7" t="s">
        <v>403</v>
      </c>
      <c r="B363" s="7" t="s">
        <v>55</v>
      </c>
      <c r="C363" s="7" t="s">
        <v>15</v>
      </c>
      <c r="D363" s="7" t="s">
        <v>23</v>
      </c>
      <c r="E363" s="8" t="s">
        <v>17</v>
      </c>
      <c r="F363" s="7" t="s">
        <v>24</v>
      </c>
      <c r="G363" s="7">
        <v>10800000</v>
      </c>
      <c r="H363" s="7" t="s">
        <v>1013</v>
      </c>
      <c r="I363" s="7" t="s">
        <v>1024</v>
      </c>
      <c r="J363" s="9">
        <v>3387000</v>
      </c>
      <c r="K363" s="10" t="s">
        <v>19</v>
      </c>
    </row>
    <row r="364" spans="1:11" ht="15" x14ac:dyDescent="0.25">
      <c r="A364" s="7" t="s">
        <v>404</v>
      </c>
      <c r="B364" s="7" t="s">
        <v>22</v>
      </c>
      <c r="C364" s="7" t="s">
        <v>15</v>
      </c>
      <c r="D364" s="7" t="s">
        <v>23</v>
      </c>
      <c r="E364" s="8" t="s">
        <v>17</v>
      </c>
      <c r="F364" s="7" t="s">
        <v>24</v>
      </c>
      <c r="G364" s="7">
        <v>10800000</v>
      </c>
      <c r="H364" s="7" t="s">
        <v>1015</v>
      </c>
      <c r="I364" s="7" t="s">
        <v>1016</v>
      </c>
      <c r="J364" s="9">
        <v>3387000</v>
      </c>
      <c r="K364" s="10" t="s">
        <v>19</v>
      </c>
    </row>
    <row r="365" spans="1:11" ht="15" x14ac:dyDescent="0.25">
      <c r="A365" s="7" t="s">
        <v>405</v>
      </c>
      <c r="B365" s="7" t="s">
        <v>22</v>
      </c>
      <c r="C365" s="7" t="s">
        <v>15</v>
      </c>
      <c r="D365" s="7" t="s">
        <v>21</v>
      </c>
      <c r="E365" s="8" t="s">
        <v>17</v>
      </c>
      <c r="F365" s="7" t="s">
        <v>789</v>
      </c>
      <c r="G365" s="7">
        <v>21836000</v>
      </c>
      <c r="H365" s="7" t="s">
        <v>1017</v>
      </c>
      <c r="I365" s="7" t="s">
        <v>1018</v>
      </c>
      <c r="J365" s="9">
        <v>3387000</v>
      </c>
      <c r="K365" s="10" t="s">
        <v>19</v>
      </c>
    </row>
    <row r="366" spans="1:11" ht="15" x14ac:dyDescent="0.25">
      <c r="A366" s="7" t="s">
        <v>406</v>
      </c>
      <c r="B366" s="7" t="s">
        <v>29</v>
      </c>
      <c r="C366" s="7" t="s">
        <v>15</v>
      </c>
      <c r="D366" s="7" t="s">
        <v>38</v>
      </c>
      <c r="E366" s="8" t="s">
        <v>17</v>
      </c>
      <c r="F366" s="7" t="s">
        <v>40</v>
      </c>
      <c r="G366" s="7">
        <v>19092000</v>
      </c>
      <c r="H366" s="7" t="s">
        <v>1013</v>
      </c>
      <c r="I366" s="7" t="s">
        <v>1024</v>
      </c>
      <c r="J366" s="9">
        <v>3387000</v>
      </c>
      <c r="K366" s="10" t="s">
        <v>19</v>
      </c>
    </row>
    <row r="367" spans="1:11" ht="15" x14ac:dyDescent="0.25">
      <c r="A367" s="7" t="s">
        <v>407</v>
      </c>
      <c r="B367" s="7" t="s">
        <v>22</v>
      </c>
      <c r="C367" s="7" t="s">
        <v>15</v>
      </c>
      <c r="D367" s="7" t="s">
        <v>23</v>
      </c>
      <c r="E367" s="8" t="s">
        <v>17</v>
      </c>
      <c r="F367" s="7" t="s">
        <v>24</v>
      </c>
      <c r="G367" s="7">
        <v>10800000</v>
      </c>
      <c r="H367" s="7" t="s">
        <v>1017</v>
      </c>
      <c r="I367" s="7" t="s">
        <v>1018</v>
      </c>
      <c r="J367" s="9">
        <v>3387000</v>
      </c>
      <c r="K367" s="10" t="s">
        <v>19</v>
      </c>
    </row>
    <row r="368" spans="1:11" ht="15" x14ac:dyDescent="0.25">
      <c r="A368" s="7" t="s">
        <v>408</v>
      </c>
      <c r="B368" s="7" t="s">
        <v>29</v>
      </c>
      <c r="C368" s="7" t="s">
        <v>15</v>
      </c>
      <c r="D368" s="7" t="s">
        <v>65</v>
      </c>
      <c r="E368" s="8" t="s">
        <v>17</v>
      </c>
      <c r="F368" s="7" t="s">
        <v>790</v>
      </c>
      <c r="G368" s="7">
        <v>26892000</v>
      </c>
      <c r="H368" s="7" t="s">
        <v>1020</v>
      </c>
      <c r="I368" s="7" t="s">
        <v>1021</v>
      </c>
      <c r="J368" s="9">
        <v>3387000</v>
      </c>
      <c r="K368" s="10" t="s">
        <v>19</v>
      </c>
    </row>
    <row r="369" spans="1:11" ht="15" x14ac:dyDescent="0.25">
      <c r="A369" s="7" t="s">
        <v>409</v>
      </c>
      <c r="B369" s="7" t="s">
        <v>29</v>
      </c>
      <c r="C369" s="7" t="s">
        <v>15</v>
      </c>
      <c r="D369" s="7" t="s">
        <v>65</v>
      </c>
      <c r="E369" s="8" t="s">
        <v>17</v>
      </c>
      <c r="F369" s="7" t="s">
        <v>579</v>
      </c>
      <c r="G369" s="7">
        <v>26264000</v>
      </c>
      <c r="H369" s="7" t="s">
        <v>1013</v>
      </c>
      <c r="I369" s="7" t="s">
        <v>1024</v>
      </c>
      <c r="J369" s="9">
        <v>3387000</v>
      </c>
      <c r="K369" s="10" t="s">
        <v>19</v>
      </c>
    </row>
    <row r="370" spans="1:11" ht="15" x14ac:dyDescent="0.25">
      <c r="A370" s="7" t="s">
        <v>410</v>
      </c>
      <c r="B370" s="7" t="s">
        <v>20</v>
      </c>
      <c r="C370" s="7" t="s">
        <v>15</v>
      </c>
      <c r="D370" s="7" t="s">
        <v>65</v>
      </c>
      <c r="E370" s="8" t="s">
        <v>17</v>
      </c>
      <c r="F370" s="7" t="s">
        <v>791</v>
      </c>
      <c r="G370" s="7">
        <v>24000000</v>
      </c>
      <c r="H370" s="7" t="s">
        <v>1020</v>
      </c>
      <c r="I370" s="7" t="s">
        <v>1021</v>
      </c>
      <c r="J370" s="9">
        <v>3387000</v>
      </c>
      <c r="K370" s="10" t="s">
        <v>19</v>
      </c>
    </row>
    <row r="371" spans="1:11" ht="15" x14ac:dyDescent="0.25">
      <c r="A371" s="7" t="s">
        <v>911</v>
      </c>
      <c r="B371" s="7" t="s">
        <v>29</v>
      </c>
      <c r="C371" s="7" t="s">
        <v>15</v>
      </c>
      <c r="D371" s="7" t="s">
        <v>65</v>
      </c>
      <c r="E371" s="8" t="s">
        <v>17</v>
      </c>
      <c r="F371" s="7" t="s">
        <v>929</v>
      </c>
      <c r="G371" s="7">
        <v>31376000</v>
      </c>
      <c r="H371" s="7" t="s">
        <v>1020</v>
      </c>
      <c r="I371" s="7" t="s">
        <v>1027</v>
      </c>
      <c r="J371" s="9">
        <v>3387000</v>
      </c>
      <c r="K371" s="10" t="s">
        <v>19</v>
      </c>
    </row>
    <row r="372" spans="1:11" ht="15" x14ac:dyDescent="0.25">
      <c r="A372" s="7" t="s">
        <v>411</v>
      </c>
      <c r="B372" s="7" t="s">
        <v>20</v>
      </c>
      <c r="C372" s="7" t="s">
        <v>15</v>
      </c>
      <c r="D372" s="7" t="s">
        <v>65</v>
      </c>
      <c r="E372" s="8" t="s">
        <v>17</v>
      </c>
      <c r="F372" s="7" t="s">
        <v>792</v>
      </c>
      <c r="G372" s="7">
        <v>19176000</v>
      </c>
      <c r="H372" s="7" t="s">
        <v>1015</v>
      </c>
      <c r="I372" s="7" t="s">
        <v>1016</v>
      </c>
      <c r="J372" s="9">
        <v>3387000</v>
      </c>
      <c r="K372" s="10" t="s">
        <v>19</v>
      </c>
    </row>
    <row r="373" spans="1:11" ht="15" x14ac:dyDescent="0.25">
      <c r="A373" s="7" t="s">
        <v>412</v>
      </c>
      <c r="B373" s="7" t="s">
        <v>29</v>
      </c>
      <c r="C373" s="7" t="s">
        <v>15</v>
      </c>
      <c r="D373" s="7" t="s">
        <v>16</v>
      </c>
      <c r="E373" s="8" t="s">
        <v>17</v>
      </c>
      <c r="F373" s="7" t="s">
        <v>793</v>
      </c>
      <c r="G373" s="7">
        <v>34000000</v>
      </c>
      <c r="H373" s="7" t="s">
        <v>1028</v>
      </c>
      <c r="I373" s="7" t="s">
        <v>1029</v>
      </c>
      <c r="J373" s="9">
        <v>3387000</v>
      </c>
      <c r="K373" s="10" t="s">
        <v>19</v>
      </c>
    </row>
    <row r="374" spans="1:11" ht="15" x14ac:dyDescent="0.25">
      <c r="A374" s="7" t="s">
        <v>413</v>
      </c>
      <c r="B374" s="7" t="s">
        <v>20</v>
      </c>
      <c r="C374" s="7" t="s">
        <v>15</v>
      </c>
      <c r="D374" s="7" t="s">
        <v>36</v>
      </c>
      <c r="E374" s="8" t="s">
        <v>17</v>
      </c>
      <c r="F374" s="7" t="s">
        <v>794</v>
      </c>
      <c r="G374" s="7">
        <v>28740000</v>
      </c>
      <c r="H374" s="7" t="s">
        <v>1020</v>
      </c>
      <c r="I374" s="7" t="s">
        <v>1021</v>
      </c>
      <c r="J374" s="9">
        <v>3387000</v>
      </c>
      <c r="K374" s="10" t="s">
        <v>19</v>
      </c>
    </row>
    <row r="375" spans="1:11" ht="15" x14ac:dyDescent="0.25">
      <c r="A375" s="7" t="s">
        <v>414</v>
      </c>
      <c r="B375" s="7" t="s">
        <v>29</v>
      </c>
      <c r="C375" s="7" t="s">
        <v>15</v>
      </c>
      <c r="D375" s="7" t="s">
        <v>57</v>
      </c>
      <c r="E375" s="8" t="s">
        <v>17</v>
      </c>
      <c r="F375" s="7" t="s">
        <v>58</v>
      </c>
      <c r="G375" s="7">
        <v>23600000</v>
      </c>
      <c r="H375" s="7" t="s">
        <v>1013</v>
      </c>
      <c r="I375" s="7" t="s">
        <v>1024</v>
      </c>
      <c r="J375" s="9">
        <v>3387000</v>
      </c>
      <c r="K375" s="10" t="s">
        <v>19</v>
      </c>
    </row>
    <row r="376" spans="1:11" ht="15" x14ac:dyDescent="0.25">
      <c r="A376" s="7" t="s">
        <v>415</v>
      </c>
      <c r="B376" s="7" t="s">
        <v>20</v>
      </c>
      <c r="C376" s="7" t="s">
        <v>15</v>
      </c>
      <c r="D376" s="7" t="s">
        <v>35</v>
      </c>
      <c r="E376" s="8" t="s">
        <v>17</v>
      </c>
      <c r="F376" s="7" t="s">
        <v>630</v>
      </c>
      <c r="G376" s="7">
        <v>29792000</v>
      </c>
      <c r="H376" s="7" t="s">
        <v>1030</v>
      </c>
      <c r="I376" s="7" t="s">
        <v>1031</v>
      </c>
      <c r="J376" s="9">
        <v>3387000</v>
      </c>
      <c r="K376" s="10" t="s">
        <v>19</v>
      </c>
    </row>
    <row r="377" spans="1:11" ht="15" x14ac:dyDescent="0.25">
      <c r="A377" s="7" t="s">
        <v>416</v>
      </c>
      <c r="B377" s="7" t="s">
        <v>20</v>
      </c>
      <c r="C377" s="7" t="s">
        <v>15</v>
      </c>
      <c r="D377" s="7" t="s">
        <v>51</v>
      </c>
      <c r="E377" s="8" t="s">
        <v>17</v>
      </c>
      <c r="F377" s="7" t="s">
        <v>795</v>
      </c>
      <c r="G377" s="7">
        <v>30000000</v>
      </c>
      <c r="H377" s="7" t="s">
        <v>1015</v>
      </c>
      <c r="I377" s="7" t="s">
        <v>1016</v>
      </c>
      <c r="J377" s="9">
        <v>3387000</v>
      </c>
      <c r="K377" s="10" t="s">
        <v>19</v>
      </c>
    </row>
    <row r="378" spans="1:11" ht="15" x14ac:dyDescent="0.25">
      <c r="A378" s="7" t="s">
        <v>417</v>
      </c>
      <c r="B378" s="7" t="s">
        <v>20</v>
      </c>
      <c r="C378" s="7" t="s">
        <v>15</v>
      </c>
      <c r="D378" s="7" t="s">
        <v>32</v>
      </c>
      <c r="E378" s="8" t="s">
        <v>17</v>
      </c>
      <c r="F378" s="7" t="s">
        <v>796</v>
      </c>
      <c r="G378" s="7">
        <v>21200000</v>
      </c>
      <c r="H378" s="7" t="s">
        <v>1028</v>
      </c>
      <c r="I378" s="7" t="s">
        <v>1029</v>
      </c>
      <c r="J378" s="9">
        <v>3387000</v>
      </c>
      <c r="K378" s="10" t="s">
        <v>19</v>
      </c>
    </row>
    <row r="379" spans="1:11" ht="15" x14ac:dyDescent="0.25">
      <c r="A379" s="7" t="s">
        <v>418</v>
      </c>
      <c r="B379" s="7" t="s">
        <v>20</v>
      </c>
      <c r="C379" s="7" t="s">
        <v>15</v>
      </c>
      <c r="D379" s="7" t="s">
        <v>32</v>
      </c>
      <c r="E379" s="8" t="s">
        <v>17</v>
      </c>
      <c r="F379" s="7" t="s">
        <v>797</v>
      </c>
      <c r="G379" s="7">
        <v>22400000</v>
      </c>
      <c r="H379" s="7" t="s">
        <v>1020</v>
      </c>
      <c r="I379" s="7" t="s">
        <v>1021</v>
      </c>
      <c r="J379" s="9">
        <v>3387000</v>
      </c>
      <c r="K379" s="10" t="s">
        <v>19</v>
      </c>
    </row>
    <row r="380" spans="1:11" ht="15" x14ac:dyDescent="0.25">
      <c r="A380" s="7" t="s">
        <v>419</v>
      </c>
      <c r="B380" s="7" t="s">
        <v>20</v>
      </c>
      <c r="C380" s="7" t="s">
        <v>15</v>
      </c>
      <c r="D380" s="7" t="s">
        <v>32</v>
      </c>
      <c r="E380" s="8" t="s">
        <v>17</v>
      </c>
      <c r="F380" s="7" t="s">
        <v>798</v>
      </c>
      <c r="G380" s="7">
        <v>21836000</v>
      </c>
      <c r="H380" s="7" t="s">
        <v>1020</v>
      </c>
      <c r="I380" s="7" t="s">
        <v>1021</v>
      </c>
      <c r="J380" s="9">
        <v>3387000</v>
      </c>
      <c r="K380" s="10" t="s">
        <v>19</v>
      </c>
    </row>
    <row r="381" spans="1:11" ht="15" x14ac:dyDescent="0.25">
      <c r="A381" s="7" t="s">
        <v>420</v>
      </c>
      <c r="B381" s="7" t="s">
        <v>20</v>
      </c>
      <c r="C381" s="7" t="s">
        <v>15</v>
      </c>
      <c r="D381" s="7" t="s">
        <v>31</v>
      </c>
      <c r="E381" s="8" t="s">
        <v>17</v>
      </c>
      <c r="F381" s="7" t="s">
        <v>799</v>
      </c>
      <c r="G381" s="7">
        <v>33832000</v>
      </c>
      <c r="H381" s="7" t="s">
        <v>1015</v>
      </c>
      <c r="I381" s="7" t="s">
        <v>1016</v>
      </c>
      <c r="J381" s="9">
        <v>3387000</v>
      </c>
      <c r="K381" s="10" t="s">
        <v>19</v>
      </c>
    </row>
    <row r="382" spans="1:11" ht="15" x14ac:dyDescent="0.25">
      <c r="A382" s="7" t="s">
        <v>421</v>
      </c>
      <c r="B382" s="7" t="s">
        <v>20</v>
      </c>
      <c r="C382" s="7" t="s">
        <v>15</v>
      </c>
      <c r="D382" s="7" t="s">
        <v>16</v>
      </c>
      <c r="E382" s="8" t="s">
        <v>17</v>
      </c>
      <c r="F382" s="7" t="s">
        <v>800</v>
      </c>
      <c r="G382" s="7">
        <v>34000000</v>
      </c>
      <c r="H382" s="7" t="s">
        <v>1020</v>
      </c>
      <c r="I382" s="7" t="s">
        <v>1021</v>
      </c>
      <c r="J382" s="9">
        <v>3387000</v>
      </c>
      <c r="K382" s="10" t="s">
        <v>19</v>
      </c>
    </row>
    <row r="383" spans="1:11" ht="15" x14ac:dyDescent="0.25">
      <c r="A383" s="7" t="s">
        <v>422</v>
      </c>
      <c r="B383" s="7" t="s">
        <v>20</v>
      </c>
      <c r="C383" s="7" t="s">
        <v>15</v>
      </c>
      <c r="D383" s="7" t="s">
        <v>16</v>
      </c>
      <c r="E383" s="8" t="s">
        <v>17</v>
      </c>
      <c r="F383" s="7" t="s">
        <v>801</v>
      </c>
      <c r="G383" s="7">
        <v>32000000</v>
      </c>
      <c r="H383" s="7" t="s">
        <v>1020</v>
      </c>
      <c r="I383" s="7" t="s">
        <v>1021</v>
      </c>
      <c r="J383" s="9">
        <v>3387000</v>
      </c>
      <c r="K383" s="10" t="s">
        <v>19</v>
      </c>
    </row>
    <row r="384" spans="1:11" ht="15" x14ac:dyDescent="0.25">
      <c r="A384" s="7" t="s">
        <v>423</v>
      </c>
      <c r="B384" s="7" t="s">
        <v>20</v>
      </c>
      <c r="C384" s="7" t="s">
        <v>15</v>
      </c>
      <c r="D384" s="7" t="s">
        <v>42</v>
      </c>
      <c r="E384" s="8" t="s">
        <v>17</v>
      </c>
      <c r="F384" s="7" t="s">
        <v>802</v>
      </c>
      <c r="G384" s="7">
        <v>22000000</v>
      </c>
      <c r="H384" s="7" t="s">
        <v>1020</v>
      </c>
      <c r="I384" s="7" t="s">
        <v>1021</v>
      </c>
      <c r="J384" s="9">
        <v>3387000</v>
      </c>
      <c r="K384" s="10" t="s">
        <v>19</v>
      </c>
    </row>
    <row r="385" spans="1:11" ht="15" x14ac:dyDescent="0.25">
      <c r="A385" s="7" t="s">
        <v>424</v>
      </c>
      <c r="B385" s="7" t="s">
        <v>29</v>
      </c>
      <c r="C385" s="7" t="s">
        <v>15</v>
      </c>
      <c r="D385" s="7" t="s">
        <v>65</v>
      </c>
      <c r="E385" s="8" t="s">
        <v>17</v>
      </c>
      <c r="F385" s="7" t="s">
        <v>803</v>
      </c>
      <c r="G385" s="7">
        <v>21144000</v>
      </c>
      <c r="H385" s="7" t="s">
        <v>1020</v>
      </c>
      <c r="I385" s="7" t="s">
        <v>1021</v>
      </c>
      <c r="J385" s="9">
        <v>3387000</v>
      </c>
      <c r="K385" s="10" t="s">
        <v>19</v>
      </c>
    </row>
    <row r="386" spans="1:11" ht="15" x14ac:dyDescent="0.25">
      <c r="A386" s="7" t="s">
        <v>425</v>
      </c>
      <c r="B386" s="7" t="s">
        <v>29</v>
      </c>
      <c r="C386" s="7" t="s">
        <v>15</v>
      </c>
      <c r="D386" s="7" t="s">
        <v>65</v>
      </c>
      <c r="E386" s="8" t="s">
        <v>17</v>
      </c>
      <c r="F386" s="7" t="s">
        <v>578</v>
      </c>
      <c r="G386" s="7">
        <v>27464000</v>
      </c>
      <c r="H386" s="7" t="s">
        <v>1032</v>
      </c>
      <c r="I386" s="7" t="s">
        <v>1033</v>
      </c>
      <c r="J386" s="9">
        <v>3387000</v>
      </c>
      <c r="K386" s="10" t="s">
        <v>19</v>
      </c>
    </row>
    <row r="387" spans="1:11" ht="15" x14ac:dyDescent="0.25">
      <c r="A387" s="7" t="s">
        <v>426</v>
      </c>
      <c r="B387" s="7" t="s">
        <v>29</v>
      </c>
      <c r="C387" s="7" t="s">
        <v>15</v>
      </c>
      <c r="D387" s="7" t="s">
        <v>560</v>
      </c>
      <c r="E387" s="8" t="s">
        <v>17</v>
      </c>
      <c r="F387" s="7" t="s">
        <v>804</v>
      </c>
      <c r="G387" s="7">
        <v>26000000</v>
      </c>
      <c r="H387" s="7" t="s">
        <v>1015</v>
      </c>
      <c r="I387" s="7" t="s">
        <v>1016</v>
      </c>
      <c r="J387" s="9">
        <v>3387000</v>
      </c>
      <c r="K387" s="10" t="s">
        <v>19</v>
      </c>
    </row>
    <row r="388" spans="1:11" ht="15" x14ac:dyDescent="0.25">
      <c r="A388" s="7" t="s">
        <v>427</v>
      </c>
      <c r="B388" s="7" t="s">
        <v>29</v>
      </c>
      <c r="C388" s="7" t="s">
        <v>15</v>
      </c>
      <c r="D388" s="7" t="s">
        <v>560</v>
      </c>
      <c r="E388" s="8" t="s">
        <v>17</v>
      </c>
      <c r="F388" s="7" t="s">
        <v>805</v>
      </c>
      <c r="G388" s="7">
        <v>20400000</v>
      </c>
      <c r="H388" s="7" t="s">
        <v>1020</v>
      </c>
      <c r="I388" s="7" t="s">
        <v>1021</v>
      </c>
      <c r="J388" s="9">
        <v>3387000</v>
      </c>
      <c r="K388" s="10" t="s">
        <v>19</v>
      </c>
    </row>
    <row r="389" spans="1:11" ht="15" x14ac:dyDescent="0.25">
      <c r="A389" s="7" t="s">
        <v>428</v>
      </c>
      <c r="B389" s="7" t="s">
        <v>557</v>
      </c>
      <c r="C389" s="7" t="s">
        <v>15</v>
      </c>
      <c r="D389" s="7" t="s">
        <v>23</v>
      </c>
      <c r="E389" s="8" t="s">
        <v>17</v>
      </c>
      <c r="F389" s="7" t="s">
        <v>37</v>
      </c>
      <c r="G389" s="7">
        <v>24000000</v>
      </c>
      <c r="H389" s="7" t="s">
        <v>1015</v>
      </c>
      <c r="I389" s="7" t="s">
        <v>1016</v>
      </c>
      <c r="J389" s="9">
        <v>3387000</v>
      </c>
      <c r="K389" s="10" t="s">
        <v>19</v>
      </c>
    </row>
    <row r="390" spans="1:11" ht="15" x14ac:dyDescent="0.25">
      <c r="A390" s="7" t="s">
        <v>429</v>
      </c>
      <c r="B390" s="7" t="s">
        <v>20</v>
      </c>
      <c r="C390" s="7" t="s">
        <v>15</v>
      </c>
      <c r="D390" s="7" t="s">
        <v>23</v>
      </c>
      <c r="E390" s="8" t="s">
        <v>17</v>
      </c>
      <c r="F390" s="7" t="s">
        <v>37</v>
      </c>
      <c r="G390" s="7">
        <v>24000000</v>
      </c>
      <c r="H390" s="7" t="s">
        <v>1030</v>
      </c>
      <c r="I390" s="7" t="s">
        <v>1031</v>
      </c>
      <c r="J390" s="9">
        <v>3387000</v>
      </c>
      <c r="K390" s="10" t="s">
        <v>19</v>
      </c>
    </row>
    <row r="391" spans="1:11" ht="15" x14ac:dyDescent="0.25">
      <c r="A391" s="7" t="s">
        <v>912</v>
      </c>
      <c r="B391" s="7" t="s">
        <v>549</v>
      </c>
      <c r="C391" s="7" t="s">
        <v>15</v>
      </c>
      <c r="D391" s="7" t="s">
        <v>16</v>
      </c>
      <c r="E391" s="8" t="s">
        <v>17</v>
      </c>
      <c r="F391" s="7" t="s">
        <v>930</v>
      </c>
      <c r="G391" s="7">
        <v>59427633</v>
      </c>
      <c r="H391" s="7" t="s">
        <v>1015</v>
      </c>
      <c r="I391" s="7" t="s">
        <v>1034</v>
      </c>
      <c r="J391" s="9">
        <v>3387000</v>
      </c>
      <c r="K391" s="10" t="s">
        <v>19</v>
      </c>
    </row>
    <row r="392" spans="1:11" ht="15" x14ac:dyDescent="0.25">
      <c r="A392" s="7" t="s">
        <v>430</v>
      </c>
      <c r="B392" s="7" t="s">
        <v>29</v>
      </c>
      <c r="C392" s="7" t="s">
        <v>15</v>
      </c>
      <c r="D392" s="7" t="s">
        <v>35</v>
      </c>
      <c r="E392" s="8" t="s">
        <v>17</v>
      </c>
      <c r="F392" s="7" t="s">
        <v>806</v>
      </c>
      <c r="G392" s="7">
        <v>26208000</v>
      </c>
      <c r="H392" s="7" t="s">
        <v>1032</v>
      </c>
      <c r="I392" s="7" t="s">
        <v>960</v>
      </c>
      <c r="J392" s="9">
        <v>3387000</v>
      </c>
      <c r="K392" s="10" t="s">
        <v>19</v>
      </c>
    </row>
    <row r="393" spans="1:11" ht="15" x14ac:dyDescent="0.25">
      <c r="A393" s="7" t="s">
        <v>431</v>
      </c>
      <c r="B393" s="7" t="s">
        <v>33</v>
      </c>
      <c r="C393" s="7" t="s">
        <v>15</v>
      </c>
      <c r="D393" s="7" t="s">
        <v>42</v>
      </c>
      <c r="E393" s="8" t="s">
        <v>17</v>
      </c>
      <c r="F393" s="7" t="s">
        <v>807</v>
      </c>
      <c r="G393" s="7">
        <v>28000000</v>
      </c>
      <c r="H393" s="7" t="s">
        <v>1032</v>
      </c>
      <c r="I393" s="7" t="s">
        <v>1033</v>
      </c>
      <c r="J393" s="9">
        <v>3387000</v>
      </c>
      <c r="K393" s="10" t="s">
        <v>19</v>
      </c>
    </row>
    <row r="394" spans="1:11" ht="15" x14ac:dyDescent="0.25">
      <c r="A394" s="7" t="s">
        <v>432</v>
      </c>
      <c r="B394" s="7" t="s">
        <v>20</v>
      </c>
      <c r="C394" s="7" t="s">
        <v>15</v>
      </c>
      <c r="D394" s="7" t="s">
        <v>36</v>
      </c>
      <c r="E394" s="8" t="s">
        <v>17</v>
      </c>
      <c r="F394" s="7" t="s">
        <v>808</v>
      </c>
      <c r="G394" s="7">
        <v>18773800</v>
      </c>
      <c r="H394" s="7" t="s">
        <v>1032</v>
      </c>
      <c r="I394" s="7" t="s">
        <v>1021</v>
      </c>
      <c r="J394" s="9">
        <v>3387000</v>
      </c>
      <c r="K394" s="10" t="s">
        <v>19</v>
      </c>
    </row>
    <row r="395" spans="1:11" ht="15" x14ac:dyDescent="0.25">
      <c r="A395" s="7" t="s">
        <v>433</v>
      </c>
      <c r="B395" s="7" t="s">
        <v>29</v>
      </c>
      <c r="C395" s="7" t="s">
        <v>15</v>
      </c>
      <c r="D395" s="7" t="s">
        <v>36</v>
      </c>
      <c r="E395" s="8" t="s">
        <v>17</v>
      </c>
      <c r="F395" s="7" t="s">
        <v>60</v>
      </c>
      <c r="G395" s="7">
        <v>18773800</v>
      </c>
      <c r="H395" s="7" t="s">
        <v>1020</v>
      </c>
      <c r="I395" s="7" t="s">
        <v>985</v>
      </c>
      <c r="J395" s="9">
        <v>3387000</v>
      </c>
      <c r="K395" s="10" t="s">
        <v>19</v>
      </c>
    </row>
    <row r="396" spans="1:11" ht="15" x14ac:dyDescent="0.25">
      <c r="A396" s="7" t="s">
        <v>434</v>
      </c>
      <c r="B396" s="7" t="s">
        <v>55</v>
      </c>
      <c r="C396" s="7" t="s">
        <v>15</v>
      </c>
      <c r="D396" s="7" t="s">
        <v>30</v>
      </c>
      <c r="E396" s="8" t="s">
        <v>17</v>
      </c>
      <c r="F396" s="7" t="s">
        <v>809</v>
      </c>
      <c r="G396" s="7">
        <v>24000000</v>
      </c>
      <c r="H396" s="7" t="s">
        <v>1015</v>
      </c>
      <c r="I396" s="7" t="s">
        <v>1016</v>
      </c>
      <c r="J396" s="9">
        <v>3387000</v>
      </c>
      <c r="K396" s="10" t="s">
        <v>19</v>
      </c>
    </row>
    <row r="397" spans="1:11" ht="15" x14ac:dyDescent="0.25">
      <c r="A397" s="7" t="s">
        <v>435</v>
      </c>
      <c r="B397" s="7" t="s">
        <v>29</v>
      </c>
      <c r="C397" s="7" t="s">
        <v>15</v>
      </c>
      <c r="D397" s="7" t="s">
        <v>30</v>
      </c>
      <c r="E397" s="8" t="s">
        <v>17</v>
      </c>
      <c r="F397" s="7" t="s">
        <v>810</v>
      </c>
      <c r="G397" s="7">
        <v>30000000</v>
      </c>
      <c r="H397" s="7" t="s">
        <v>1015</v>
      </c>
      <c r="I397" s="7" t="s">
        <v>1016</v>
      </c>
      <c r="J397" s="9">
        <v>3387000</v>
      </c>
      <c r="K397" s="10" t="s">
        <v>19</v>
      </c>
    </row>
    <row r="398" spans="1:11" ht="15" x14ac:dyDescent="0.25">
      <c r="A398" s="7" t="s">
        <v>436</v>
      </c>
      <c r="B398" s="7" t="s">
        <v>29</v>
      </c>
      <c r="C398" s="7" t="s">
        <v>15</v>
      </c>
      <c r="D398" s="7" t="s">
        <v>30</v>
      </c>
      <c r="E398" s="8" t="s">
        <v>17</v>
      </c>
      <c r="F398" s="7" t="s">
        <v>811</v>
      </c>
      <c r="G398" s="7">
        <v>30000000</v>
      </c>
      <c r="H398" s="7" t="s">
        <v>1015</v>
      </c>
      <c r="I398" s="7" t="s">
        <v>1016</v>
      </c>
      <c r="J398" s="9">
        <v>3387000</v>
      </c>
      <c r="K398" s="10" t="s">
        <v>19</v>
      </c>
    </row>
    <row r="399" spans="1:11" ht="15" x14ac:dyDescent="0.25">
      <c r="A399" s="7" t="s">
        <v>437</v>
      </c>
      <c r="B399" s="7" t="s">
        <v>20</v>
      </c>
      <c r="C399" s="7" t="s">
        <v>15</v>
      </c>
      <c r="D399" s="7" t="s">
        <v>30</v>
      </c>
      <c r="E399" s="8" t="s">
        <v>17</v>
      </c>
      <c r="F399" s="7" t="s">
        <v>812</v>
      </c>
      <c r="G399" s="7">
        <v>24000000</v>
      </c>
      <c r="H399" s="7" t="s">
        <v>1030</v>
      </c>
      <c r="I399" s="7" t="s">
        <v>1031</v>
      </c>
      <c r="J399" s="9">
        <v>3387000</v>
      </c>
      <c r="K399" s="10" t="s">
        <v>19</v>
      </c>
    </row>
    <row r="400" spans="1:11" ht="15" x14ac:dyDescent="0.25">
      <c r="A400" s="7" t="s">
        <v>438</v>
      </c>
      <c r="B400" s="7" t="s">
        <v>22</v>
      </c>
      <c r="C400" s="7" t="s">
        <v>15</v>
      </c>
      <c r="D400" s="7" t="s">
        <v>23</v>
      </c>
      <c r="E400" s="8" t="s">
        <v>17</v>
      </c>
      <c r="F400" s="7" t="s">
        <v>27</v>
      </c>
      <c r="G400" s="7">
        <v>10800000</v>
      </c>
      <c r="H400" s="7" t="s">
        <v>1035</v>
      </c>
      <c r="I400" s="7" t="s">
        <v>1036</v>
      </c>
      <c r="J400" s="9">
        <v>3387000</v>
      </c>
      <c r="K400" s="10" t="s">
        <v>19</v>
      </c>
    </row>
    <row r="401" spans="1:11" ht="15" x14ac:dyDescent="0.25">
      <c r="A401" s="7" t="s">
        <v>439</v>
      </c>
      <c r="B401" s="7" t="s">
        <v>33</v>
      </c>
      <c r="C401" s="7" t="s">
        <v>15</v>
      </c>
      <c r="D401" s="7" t="s">
        <v>23</v>
      </c>
      <c r="E401" s="8" t="s">
        <v>17</v>
      </c>
      <c r="F401" s="7" t="s">
        <v>27</v>
      </c>
      <c r="G401" s="7">
        <v>10800000</v>
      </c>
      <c r="H401" s="7" t="s">
        <v>1032</v>
      </c>
      <c r="I401" s="7" t="s">
        <v>1033</v>
      </c>
      <c r="J401" s="9">
        <v>3387000</v>
      </c>
      <c r="K401" s="10" t="s">
        <v>19</v>
      </c>
    </row>
    <row r="402" spans="1:11" ht="15" x14ac:dyDescent="0.25">
      <c r="A402" s="7" t="s">
        <v>440</v>
      </c>
      <c r="B402" s="7" t="s">
        <v>22</v>
      </c>
      <c r="C402" s="7" t="s">
        <v>15</v>
      </c>
      <c r="D402" s="7" t="s">
        <v>560</v>
      </c>
      <c r="E402" s="8" t="s">
        <v>17</v>
      </c>
      <c r="F402" s="7" t="s">
        <v>805</v>
      </c>
      <c r="G402" s="7">
        <v>20400000</v>
      </c>
      <c r="H402" s="7" t="s">
        <v>1015</v>
      </c>
      <c r="I402" s="7" t="s">
        <v>1016</v>
      </c>
      <c r="J402" s="9">
        <v>3387000</v>
      </c>
      <c r="K402" s="10" t="s">
        <v>19</v>
      </c>
    </row>
    <row r="403" spans="1:11" ht="15" x14ac:dyDescent="0.25">
      <c r="A403" s="7" t="s">
        <v>441</v>
      </c>
      <c r="B403" s="7" t="s">
        <v>55</v>
      </c>
      <c r="C403" s="7" t="s">
        <v>15</v>
      </c>
      <c r="D403" s="7" t="s">
        <v>560</v>
      </c>
      <c r="E403" s="8" t="s">
        <v>17</v>
      </c>
      <c r="F403" s="7" t="s">
        <v>709</v>
      </c>
      <c r="G403" s="7">
        <v>14400000</v>
      </c>
      <c r="H403" s="7" t="s">
        <v>1032</v>
      </c>
      <c r="I403" s="7" t="s">
        <v>1033</v>
      </c>
      <c r="J403" s="9">
        <v>3387000</v>
      </c>
      <c r="K403" s="10" t="s">
        <v>19</v>
      </c>
    </row>
    <row r="404" spans="1:11" ht="15" x14ac:dyDescent="0.25">
      <c r="A404" s="7" t="s">
        <v>442</v>
      </c>
      <c r="B404" s="7" t="s">
        <v>29</v>
      </c>
      <c r="C404" s="7" t="s">
        <v>15</v>
      </c>
      <c r="D404" s="7" t="s">
        <v>47</v>
      </c>
      <c r="E404" s="8" t="s">
        <v>17</v>
      </c>
      <c r="F404" s="7" t="s">
        <v>813</v>
      </c>
      <c r="G404" s="7">
        <v>32000000</v>
      </c>
      <c r="H404" s="7" t="s">
        <v>1035</v>
      </c>
      <c r="I404" s="7" t="s">
        <v>1036</v>
      </c>
      <c r="J404" s="9">
        <v>3387000</v>
      </c>
      <c r="K404" s="10" t="s">
        <v>19</v>
      </c>
    </row>
    <row r="405" spans="1:11" ht="15" x14ac:dyDescent="0.25">
      <c r="A405" s="7" t="s">
        <v>443</v>
      </c>
      <c r="B405" s="7" t="s">
        <v>20</v>
      </c>
      <c r="C405" s="7" t="s">
        <v>15</v>
      </c>
      <c r="D405" s="7" t="s">
        <v>47</v>
      </c>
      <c r="E405" s="8" t="s">
        <v>17</v>
      </c>
      <c r="F405" s="7" t="s">
        <v>814</v>
      </c>
      <c r="G405" s="7">
        <v>28140000</v>
      </c>
      <c r="H405" s="7" t="s">
        <v>1030</v>
      </c>
      <c r="I405" s="7" t="s">
        <v>1031</v>
      </c>
      <c r="J405" s="9">
        <v>3387000</v>
      </c>
      <c r="K405" s="10" t="s">
        <v>19</v>
      </c>
    </row>
    <row r="406" spans="1:11" ht="15" x14ac:dyDescent="0.25">
      <c r="A406" s="7" t="s">
        <v>444</v>
      </c>
      <c r="B406" s="7" t="s">
        <v>29</v>
      </c>
      <c r="C406" s="7" t="s">
        <v>15</v>
      </c>
      <c r="D406" s="7" t="s">
        <v>560</v>
      </c>
      <c r="E406" s="8" t="s">
        <v>17</v>
      </c>
      <c r="F406" s="7" t="s">
        <v>815</v>
      </c>
      <c r="G406" s="7">
        <v>24000000</v>
      </c>
      <c r="H406" s="7" t="s">
        <v>1015</v>
      </c>
      <c r="I406" s="7" t="s">
        <v>1016</v>
      </c>
      <c r="J406" s="9">
        <v>3387000</v>
      </c>
      <c r="K406" s="10" t="s">
        <v>19</v>
      </c>
    </row>
    <row r="407" spans="1:11" ht="15" x14ac:dyDescent="0.25">
      <c r="A407" s="7" t="s">
        <v>445</v>
      </c>
      <c r="B407" s="7" t="s">
        <v>29</v>
      </c>
      <c r="C407" s="7" t="s">
        <v>15</v>
      </c>
      <c r="D407" s="7" t="s">
        <v>53</v>
      </c>
      <c r="E407" s="8" t="s">
        <v>17</v>
      </c>
      <c r="F407" s="7" t="s">
        <v>816</v>
      </c>
      <c r="G407" s="7">
        <v>34000000</v>
      </c>
      <c r="H407" s="7" t="s">
        <v>1020</v>
      </c>
      <c r="I407" s="7" t="s">
        <v>1021</v>
      </c>
      <c r="J407" s="9">
        <v>3387000</v>
      </c>
      <c r="K407" s="10" t="s">
        <v>19</v>
      </c>
    </row>
    <row r="408" spans="1:11" ht="15" x14ac:dyDescent="0.25">
      <c r="A408" s="7" t="s">
        <v>446</v>
      </c>
      <c r="B408" s="7" t="s">
        <v>20</v>
      </c>
      <c r="C408" s="7" t="s">
        <v>15</v>
      </c>
      <c r="D408" s="7" t="s">
        <v>560</v>
      </c>
      <c r="E408" s="8" t="s">
        <v>17</v>
      </c>
      <c r="F408" s="7" t="s">
        <v>805</v>
      </c>
      <c r="G408" s="7">
        <v>20400000</v>
      </c>
      <c r="H408" s="7" t="s">
        <v>1015</v>
      </c>
      <c r="I408" s="7" t="s">
        <v>1016</v>
      </c>
      <c r="J408" s="9">
        <v>3387000</v>
      </c>
      <c r="K408" s="10" t="s">
        <v>19</v>
      </c>
    </row>
    <row r="409" spans="1:11" ht="15" x14ac:dyDescent="0.25">
      <c r="A409" s="7" t="s">
        <v>447</v>
      </c>
      <c r="B409" s="7" t="s">
        <v>20</v>
      </c>
      <c r="C409" s="7" t="s">
        <v>15</v>
      </c>
      <c r="D409" s="7" t="s">
        <v>560</v>
      </c>
      <c r="E409" s="8" t="s">
        <v>17</v>
      </c>
      <c r="F409" s="7" t="s">
        <v>817</v>
      </c>
      <c r="G409" s="7">
        <v>20400000</v>
      </c>
      <c r="H409" s="7" t="s">
        <v>1015</v>
      </c>
      <c r="I409" s="7" t="s">
        <v>1016</v>
      </c>
      <c r="J409" s="9">
        <v>3387000</v>
      </c>
      <c r="K409" s="10" t="s">
        <v>19</v>
      </c>
    </row>
    <row r="410" spans="1:11" ht="15" x14ac:dyDescent="0.25">
      <c r="A410" s="7" t="s">
        <v>448</v>
      </c>
      <c r="B410" s="7" t="s">
        <v>14</v>
      </c>
      <c r="C410" s="7" t="s">
        <v>15</v>
      </c>
      <c r="D410" s="7" t="s">
        <v>560</v>
      </c>
      <c r="E410" s="8" t="s">
        <v>17</v>
      </c>
      <c r="F410" s="7" t="s">
        <v>818</v>
      </c>
      <c r="G410" s="7">
        <v>28000000</v>
      </c>
      <c r="H410" s="7" t="s">
        <v>1037</v>
      </c>
      <c r="I410" s="7" t="s">
        <v>1038</v>
      </c>
      <c r="J410" s="9">
        <v>3387000</v>
      </c>
      <c r="K410" s="10" t="s">
        <v>19</v>
      </c>
    </row>
    <row r="411" spans="1:11" ht="15" x14ac:dyDescent="0.25">
      <c r="A411" s="7" t="s">
        <v>449</v>
      </c>
      <c r="B411" s="7" t="s">
        <v>20</v>
      </c>
      <c r="C411" s="7" t="s">
        <v>15</v>
      </c>
      <c r="D411" s="7" t="s">
        <v>560</v>
      </c>
      <c r="E411" s="8" t="s">
        <v>17</v>
      </c>
      <c r="F411" s="7" t="s">
        <v>819</v>
      </c>
      <c r="G411" s="7">
        <v>20400000</v>
      </c>
      <c r="H411" s="7" t="s">
        <v>1032</v>
      </c>
      <c r="I411" s="7" t="s">
        <v>1033</v>
      </c>
      <c r="J411" s="9">
        <v>3387000</v>
      </c>
      <c r="K411" s="10" t="s">
        <v>19</v>
      </c>
    </row>
    <row r="412" spans="1:11" ht="15" x14ac:dyDescent="0.25">
      <c r="A412" s="7" t="s">
        <v>450</v>
      </c>
      <c r="B412" s="7" t="s">
        <v>20</v>
      </c>
      <c r="C412" s="7" t="s">
        <v>15</v>
      </c>
      <c r="D412" s="7" t="s">
        <v>30</v>
      </c>
      <c r="E412" s="8" t="s">
        <v>17</v>
      </c>
      <c r="F412" s="7" t="s">
        <v>820</v>
      </c>
      <c r="G412" s="7">
        <v>24800000</v>
      </c>
      <c r="H412" s="7" t="s">
        <v>1032</v>
      </c>
      <c r="I412" s="7" t="s">
        <v>1033</v>
      </c>
      <c r="J412" s="9">
        <v>3387000</v>
      </c>
      <c r="K412" s="10" t="s">
        <v>19</v>
      </c>
    </row>
    <row r="413" spans="1:11" ht="15" x14ac:dyDescent="0.25">
      <c r="A413" s="7" t="s">
        <v>451</v>
      </c>
      <c r="B413" s="7" t="s">
        <v>46</v>
      </c>
      <c r="C413" s="7" t="s">
        <v>15</v>
      </c>
      <c r="D413" s="7" t="s">
        <v>47</v>
      </c>
      <c r="E413" s="8" t="s">
        <v>17</v>
      </c>
      <c r="F413" s="7" t="s">
        <v>821</v>
      </c>
      <c r="G413" s="7">
        <v>10500000</v>
      </c>
      <c r="H413" s="7" t="s">
        <v>1032</v>
      </c>
      <c r="I413" s="7" t="s">
        <v>1033</v>
      </c>
      <c r="J413" s="9">
        <v>3387000</v>
      </c>
      <c r="K413" s="10" t="s">
        <v>19</v>
      </c>
    </row>
    <row r="414" spans="1:11" ht="15" x14ac:dyDescent="0.25">
      <c r="A414" s="7" t="s">
        <v>452</v>
      </c>
      <c r="B414" s="7" t="s">
        <v>29</v>
      </c>
      <c r="C414" s="7" t="s">
        <v>15</v>
      </c>
      <c r="D414" s="7" t="s">
        <v>41</v>
      </c>
      <c r="E414" s="8" t="s">
        <v>17</v>
      </c>
      <c r="F414" s="7" t="s">
        <v>565</v>
      </c>
      <c r="G414" s="7">
        <v>22412000</v>
      </c>
      <c r="H414" s="7" t="s">
        <v>1030</v>
      </c>
      <c r="I414" s="7" t="s">
        <v>1031</v>
      </c>
      <c r="J414" s="9">
        <v>3387000</v>
      </c>
      <c r="K414" s="10" t="s">
        <v>19</v>
      </c>
    </row>
    <row r="415" spans="1:11" ht="15" x14ac:dyDescent="0.25">
      <c r="A415" s="7" t="s">
        <v>453</v>
      </c>
      <c r="B415" s="7" t="s">
        <v>22</v>
      </c>
      <c r="C415" s="7" t="s">
        <v>15</v>
      </c>
      <c r="D415" s="7" t="s">
        <v>23</v>
      </c>
      <c r="E415" s="8" t="s">
        <v>17</v>
      </c>
      <c r="F415" s="7" t="s">
        <v>822</v>
      </c>
      <c r="G415" s="7">
        <v>10800000</v>
      </c>
      <c r="H415" s="7" t="s">
        <v>1032</v>
      </c>
      <c r="I415" s="7" t="s">
        <v>960</v>
      </c>
      <c r="J415" s="9">
        <v>3387000</v>
      </c>
      <c r="K415" s="10" t="s">
        <v>19</v>
      </c>
    </row>
    <row r="416" spans="1:11" ht="15" x14ac:dyDescent="0.25">
      <c r="A416" s="7" t="s">
        <v>454</v>
      </c>
      <c r="B416" s="7" t="s">
        <v>28</v>
      </c>
      <c r="C416" s="7" t="s">
        <v>15</v>
      </c>
      <c r="D416" s="7" t="s">
        <v>23</v>
      </c>
      <c r="E416" s="8" t="s">
        <v>17</v>
      </c>
      <c r="F416" s="7" t="s">
        <v>823</v>
      </c>
      <c r="G416" s="7">
        <v>12400000</v>
      </c>
      <c r="H416" s="7" t="s">
        <v>1032</v>
      </c>
      <c r="I416" s="7" t="s">
        <v>960</v>
      </c>
      <c r="J416" s="9">
        <v>3387000</v>
      </c>
      <c r="K416" s="10" t="s">
        <v>19</v>
      </c>
    </row>
    <row r="417" spans="1:11" ht="15" x14ac:dyDescent="0.25">
      <c r="A417" s="7" t="s">
        <v>455</v>
      </c>
      <c r="B417" s="7" t="s">
        <v>20</v>
      </c>
      <c r="C417" s="7" t="s">
        <v>15</v>
      </c>
      <c r="D417" s="7" t="s">
        <v>23</v>
      </c>
      <c r="E417" s="8" t="s">
        <v>17</v>
      </c>
      <c r="F417" s="7" t="s">
        <v>824</v>
      </c>
      <c r="G417" s="7">
        <v>19092000</v>
      </c>
      <c r="H417" s="7" t="s">
        <v>1037</v>
      </c>
      <c r="I417" s="7" t="s">
        <v>1038</v>
      </c>
      <c r="J417" s="9">
        <v>3387000</v>
      </c>
      <c r="K417" s="10" t="s">
        <v>19</v>
      </c>
    </row>
    <row r="418" spans="1:11" ht="15" x14ac:dyDescent="0.25">
      <c r="A418" s="7" t="s">
        <v>456</v>
      </c>
      <c r="B418" s="7" t="s">
        <v>22</v>
      </c>
      <c r="C418" s="7" t="s">
        <v>15</v>
      </c>
      <c r="D418" s="7" t="s">
        <v>53</v>
      </c>
      <c r="E418" s="8" t="s">
        <v>17</v>
      </c>
      <c r="F418" s="7" t="s">
        <v>54</v>
      </c>
      <c r="G418" s="7">
        <v>7952000</v>
      </c>
      <c r="H418" s="7" t="s">
        <v>1035</v>
      </c>
      <c r="I418" s="7" t="s">
        <v>1036</v>
      </c>
      <c r="J418" s="9">
        <v>3387000</v>
      </c>
      <c r="K418" s="10" t="s">
        <v>19</v>
      </c>
    </row>
    <row r="419" spans="1:11" ht="15" x14ac:dyDescent="0.25">
      <c r="A419" s="7" t="s">
        <v>457</v>
      </c>
      <c r="B419" s="7" t="s">
        <v>20</v>
      </c>
      <c r="C419" s="7" t="s">
        <v>15</v>
      </c>
      <c r="D419" s="7" t="s">
        <v>23</v>
      </c>
      <c r="E419" s="8" t="s">
        <v>17</v>
      </c>
      <c r="F419" s="7" t="s">
        <v>825</v>
      </c>
      <c r="G419" s="7">
        <v>24000000</v>
      </c>
      <c r="H419" s="7" t="s">
        <v>1028</v>
      </c>
      <c r="I419" s="7" t="s">
        <v>1029</v>
      </c>
      <c r="J419" s="9">
        <v>3387000</v>
      </c>
      <c r="K419" s="10" t="s">
        <v>19</v>
      </c>
    </row>
    <row r="420" spans="1:11" ht="15" x14ac:dyDescent="0.25">
      <c r="A420" s="7" t="s">
        <v>458</v>
      </c>
      <c r="B420" s="7" t="s">
        <v>29</v>
      </c>
      <c r="C420" s="7" t="s">
        <v>15</v>
      </c>
      <c r="D420" s="7" t="s">
        <v>64</v>
      </c>
      <c r="E420" s="8" t="s">
        <v>17</v>
      </c>
      <c r="F420" s="7" t="s">
        <v>826</v>
      </c>
      <c r="G420" s="7">
        <v>24000000</v>
      </c>
      <c r="H420" s="7" t="s">
        <v>1037</v>
      </c>
      <c r="I420" s="7" t="s">
        <v>1038</v>
      </c>
      <c r="J420" s="9">
        <v>3387000</v>
      </c>
      <c r="K420" s="10" t="s">
        <v>19</v>
      </c>
    </row>
    <row r="421" spans="1:11" ht="15" x14ac:dyDescent="0.25">
      <c r="A421" s="7" t="s">
        <v>459</v>
      </c>
      <c r="B421" s="7" t="s">
        <v>43</v>
      </c>
      <c r="C421" s="7" t="s">
        <v>15</v>
      </c>
      <c r="D421" s="7" t="s">
        <v>36</v>
      </c>
      <c r="E421" s="8" t="s">
        <v>17</v>
      </c>
      <c r="F421" s="7" t="s">
        <v>827</v>
      </c>
      <c r="G421" s="7">
        <v>18773800</v>
      </c>
      <c r="H421" s="7" t="s">
        <v>1028</v>
      </c>
      <c r="I421" s="7" t="s">
        <v>1039</v>
      </c>
      <c r="J421" s="9">
        <v>3387000</v>
      </c>
      <c r="K421" s="10" t="s">
        <v>19</v>
      </c>
    </row>
    <row r="422" spans="1:11" ht="15" x14ac:dyDescent="0.25">
      <c r="A422" s="7" t="s">
        <v>460</v>
      </c>
      <c r="B422" s="7" t="s">
        <v>33</v>
      </c>
      <c r="C422" s="7" t="s">
        <v>15</v>
      </c>
      <c r="D422" s="7" t="s">
        <v>42</v>
      </c>
      <c r="E422" s="8" t="s">
        <v>17</v>
      </c>
      <c r="F422" s="7" t="s">
        <v>828</v>
      </c>
      <c r="G422" s="7">
        <v>18400000</v>
      </c>
      <c r="H422" s="7" t="s">
        <v>1028</v>
      </c>
      <c r="I422" s="7" t="s">
        <v>1029</v>
      </c>
      <c r="J422" s="9">
        <v>3387000</v>
      </c>
      <c r="K422" s="10" t="s">
        <v>19</v>
      </c>
    </row>
    <row r="423" spans="1:11" ht="15" x14ac:dyDescent="0.25">
      <c r="A423" s="7" t="s">
        <v>461</v>
      </c>
      <c r="B423" s="7" t="s">
        <v>20</v>
      </c>
      <c r="C423" s="7" t="s">
        <v>15</v>
      </c>
      <c r="D423" s="7" t="s">
        <v>36</v>
      </c>
      <c r="E423" s="8" t="s">
        <v>17</v>
      </c>
      <c r="F423" s="7" t="s">
        <v>829</v>
      </c>
      <c r="G423" s="7">
        <v>35800000</v>
      </c>
      <c r="H423" s="7" t="s">
        <v>1028</v>
      </c>
      <c r="I423" s="7" t="s">
        <v>1029</v>
      </c>
      <c r="J423" s="9">
        <v>3387000</v>
      </c>
      <c r="K423" s="10" t="s">
        <v>19</v>
      </c>
    </row>
    <row r="424" spans="1:11" ht="15" x14ac:dyDescent="0.25">
      <c r="A424" s="7" t="s">
        <v>462</v>
      </c>
      <c r="B424" s="7" t="s">
        <v>20</v>
      </c>
      <c r="C424" s="7" t="s">
        <v>15</v>
      </c>
      <c r="D424" s="7" t="s">
        <v>42</v>
      </c>
      <c r="E424" s="8" t="s">
        <v>17</v>
      </c>
      <c r="F424" s="7" t="s">
        <v>830</v>
      </c>
      <c r="G424" s="7">
        <v>22000000</v>
      </c>
      <c r="H424" s="7" t="s">
        <v>1040</v>
      </c>
      <c r="I424" s="7" t="s">
        <v>1041</v>
      </c>
      <c r="J424" s="9">
        <v>3387000</v>
      </c>
      <c r="K424" s="10" t="s">
        <v>19</v>
      </c>
    </row>
    <row r="425" spans="1:11" ht="15" x14ac:dyDescent="0.25">
      <c r="A425" s="7" t="s">
        <v>463</v>
      </c>
      <c r="B425" s="7" t="s">
        <v>22</v>
      </c>
      <c r="C425" s="7" t="s">
        <v>15</v>
      </c>
      <c r="D425" s="7" t="s">
        <v>23</v>
      </c>
      <c r="E425" s="8" t="s">
        <v>17</v>
      </c>
      <c r="F425" s="7" t="s">
        <v>831</v>
      </c>
      <c r="G425" s="7">
        <v>11532000</v>
      </c>
      <c r="H425" s="7" t="s">
        <v>1028</v>
      </c>
      <c r="I425" s="7" t="s">
        <v>1029</v>
      </c>
      <c r="J425" s="9">
        <v>3387000</v>
      </c>
      <c r="K425" s="10" t="s">
        <v>19</v>
      </c>
    </row>
    <row r="426" spans="1:11" ht="15" x14ac:dyDescent="0.25">
      <c r="A426" s="7" t="s">
        <v>464</v>
      </c>
      <c r="B426" s="7" t="s">
        <v>22</v>
      </c>
      <c r="C426" s="7" t="s">
        <v>15</v>
      </c>
      <c r="D426" s="7" t="s">
        <v>23</v>
      </c>
      <c r="E426" s="8" t="s">
        <v>17</v>
      </c>
      <c r="F426" s="7" t="s">
        <v>24</v>
      </c>
      <c r="G426" s="7">
        <v>10800000</v>
      </c>
      <c r="H426" s="7" t="s">
        <v>1028</v>
      </c>
      <c r="I426" s="7" t="s">
        <v>1029</v>
      </c>
      <c r="J426" s="9">
        <v>3387000</v>
      </c>
      <c r="K426" s="10" t="s">
        <v>19</v>
      </c>
    </row>
    <row r="427" spans="1:11" ht="15" x14ac:dyDescent="0.25">
      <c r="A427" s="7" t="s">
        <v>465</v>
      </c>
      <c r="B427" s="7" t="s">
        <v>20</v>
      </c>
      <c r="C427" s="7" t="s">
        <v>15</v>
      </c>
      <c r="D427" s="7" t="s">
        <v>31</v>
      </c>
      <c r="E427" s="8" t="s">
        <v>17</v>
      </c>
      <c r="F427" s="7" t="s">
        <v>832</v>
      </c>
      <c r="G427" s="7">
        <v>28452000</v>
      </c>
      <c r="H427" s="7" t="s">
        <v>1028</v>
      </c>
      <c r="I427" s="7" t="s">
        <v>1029</v>
      </c>
      <c r="J427" s="9">
        <v>3387000</v>
      </c>
      <c r="K427" s="10" t="s">
        <v>19</v>
      </c>
    </row>
    <row r="428" spans="1:11" ht="15" x14ac:dyDescent="0.25">
      <c r="A428" s="7" t="s">
        <v>466</v>
      </c>
      <c r="B428" s="7" t="s">
        <v>33</v>
      </c>
      <c r="C428" s="7" t="s">
        <v>15</v>
      </c>
      <c r="D428" s="7" t="s">
        <v>23</v>
      </c>
      <c r="E428" s="8" t="s">
        <v>17</v>
      </c>
      <c r="F428" s="7" t="s">
        <v>833</v>
      </c>
      <c r="G428" s="7">
        <v>10800000</v>
      </c>
      <c r="H428" s="7" t="s">
        <v>1028</v>
      </c>
      <c r="I428" s="7" t="s">
        <v>1042</v>
      </c>
      <c r="J428" s="9">
        <v>3387000</v>
      </c>
      <c r="K428" s="10" t="s">
        <v>19</v>
      </c>
    </row>
    <row r="429" spans="1:11" ht="15" x14ac:dyDescent="0.25">
      <c r="A429" s="7" t="s">
        <v>467</v>
      </c>
      <c r="B429" s="7" t="s">
        <v>552</v>
      </c>
      <c r="C429" s="7" t="s">
        <v>15</v>
      </c>
      <c r="D429" s="7" t="s">
        <v>23</v>
      </c>
      <c r="E429" s="8" t="s">
        <v>17</v>
      </c>
      <c r="F429" s="7" t="s">
        <v>833</v>
      </c>
      <c r="G429" s="7">
        <v>10800000</v>
      </c>
      <c r="H429" s="7" t="s">
        <v>1043</v>
      </c>
      <c r="I429" s="7" t="s">
        <v>976</v>
      </c>
      <c r="J429" s="9">
        <v>3387000</v>
      </c>
      <c r="K429" s="10" t="s">
        <v>19</v>
      </c>
    </row>
    <row r="430" spans="1:11" ht="15" x14ac:dyDescent="0.25">
      <c r="A430" s="7" t="s">
        <v>468</v>
      </c>
      <c r="B430" s="7" t="s">
        <v>14</v>
      </c>
      <c r="C430" s="7" t="s">
        <v>15</v>
      </c>
      <c r="D430" s="7" t="s">
        <v>31</v>
      </c>
      <c r="E430" s="8" t="s">
        <v>17</v>
      </c>
      <c r="F430" s="7" t="s">
        <v>834</v>
      </c>
      <c r="G430" s="7">
        <v>37208000</v>
      </c>
      <c r="H430" s="7" t="s">
        <v>1043</v>
      </c>
      <c r="I430" s="7" t="s">
        <v>1044</v>
      </c>
      <c r="J430" s="9">
        <v>3387000</v>
      </c>
      <c r="K430" s="10" t="s">
        <v>19</v>
      </c>
    </row>
    <row r="431" spans="1:11" ht="15" x14ac:dyDescent="0.25">
      <c r="A431" s="7" t="s">
        <v>469</v>
      </c>
      <c r="B431" s="7" t="s">
        <v>20</v>
      </c>
      <c r="C431" s="7" t="s">
        <v>15</v>
      </c>
      <c r="D431" s="7" t="s">
        <v>36</v>
      </c>
      <c r="E431" s="8" t="s">
        <v>17</v>
      </c>
      <c r="F431" s="7" t="s">
        <v>835</v>
      </c>
      <c r="G431" s="7">
        <v>23200000</v>
      </c>
      <c r="H431" s="7" t="s">
        <v>1028</v>
      </c>
      <c r="I431" s="7" t="s">
        <v>1029</v>
      </c>
      <c r="J431" s="9">
        <v>3387000</v>
      </c>
      <c r="K431" s="10" t="s">
        <v>19</v>
      </c>
    </row>
    <row r="432" spans="1:11" ht="15" x14ac:dyDescent="0.25">
      <c r="A432" s="7" t="s">
        <v>470</v>
      </c>
      <c r="B432" s="7" t="s">
        <v>20</v>
      </c>
      <c r="C432" s="7" t="s">
        <v>15</v>
      </c>
      <c r="D432" s="7" t="s">
        <v>21</v>
      </c>
      <c r="E432" s="8" t="s">
        <v>17</v>
      </c>
      <c r="F432" s="7" t="s">
        <v>836</v>
      </c>
      <c r="G432" s="7">
        <v>24000000</v>
      </c>
      <c r="H432" s="7" t="s">
        <v>1045</v>
      </c>
      <c r="I432" s="7" t="s">
        <v>1046</v>
      </c>
      <c r="J432" s="9">
        <v>3387000</v>
      </c>
      <c r="K432" s="10" t="s">
        <v>19</v>
      </c>
    </row>
    <row r="433" spans="1:11" ht="15" x14ac:dyDescent="0.25">
      <c r="A433" s="7" t="s">
        <v>471</v>
      </c>
      <c r="B433" s="7" t="s">
        <v>44</v>
      </c>
      <c r="C433" s="7" t="s">
        <v>15</v>
      </c>
      <c r="D433" s="7" t="s">
        <v>21</v>
      </c>
      <c r="E433" s="8" t="s">
        <v>17</v>
      </c>
      <c r="F433" s="7" t="s">
        <v>837</v>
      </c>
      <c r="G433" s="7">
        <v>40000000</v>
      </c>
      <c r="H433" s="7" t="s">
        <v>1043</v>
      </c>
      <c r="I433" s="7" t="s">
        <v>976</v>
      </c>
      <c r="J433" s="9">
        <v>3387000</v>
      </c>
      <c r="K433" s="10" t="s">
        <v>19</v>
      </c>
    </row>
    <row r="434" spans="1:11" ht="15" x14ac:dyDescent="0.25">
      <c r="A434" s="7" t="s">
        <v>472</v>
      </c>
      <c r="B434" s="7" t="s">
        <v>20</v>
      </c>
      <c r="C434" s="7" t="s">
        <v>15</v>
      </c>
      <c r="D434" s="7" t="s">
        <v>21</v>
      </c>
      <c r="E434" s="8" t="s">
        <v>17</v>
      </c>
      <c r="F434" s="7" t="s">
        <v>838</v>
      </c>
      <c r="G434" s="7">
        <v>30000000</v>
      </c>
      <c r="H434" s="7" t="s">
        <v>1028</v>
      </c>
      <c r="I434" s="7" t="s">
        <v>1029</v>
      </c>
      <c r="J434" s="9">
        <v>3387000</v>
      </c>
      <c r="K434" s="10" t="s">
        <v>19</v>
      </c>
    </row>
    <row r="435" spans="1:11" ht="15" x14ac:dyDescent="0.25">
      <c r="A435" s="7" t="s">
        <v>473</v>
      </c>
      <c r="B435" s="7" t="s">
        <v>29</v>
      </c>
      <c r="C435" s="7" t="s">
        <v>15</v>
      </c>
      <c r="D435" s="7" t="s">
        <v>23</v>
      </c>
      <c r="E435" s="8" t="s">
        <v>17</v>
      </c>
      <c r="F435" s="7" t="s">
        <v>839</v>
      </c>
      <c r="G435" s="7">
        <v>24000000</v>
      </c>
      <c r="H435" s="7" t="s">
        <v>1028</v>
      </c>
      <c r="I435" s="7" t="s">
        <v>1042</v>
      </c>
      <c r="J435" s="9">
        <v>3387000</v>
      </c>
      <c r="K435" s="10" t="s">
        <v>19</v>
      </c>
    </row>
    <row r="436" spans="1:11" ht="15" x14ac:dyDescent="0.25">
      <c r="A436" s="7" t="s">
        <v>474</v>
      </c>
      <c r="B436" s="7" t="s">
        <v>20</v>
      </c>
      <c r="C436" s="7" t="s">
        <v>15</v>
      </c>
      <c r="D436" s="7" t="s">
        <v>47</v>
      </c>
      <c r="E436" s="8" t="s">
        <v>17</v>
      </c>
      <c r="F436" s="7" t="s">
        <v>840</v>
      </c>
      <c r="G436" s="7">
        <v>26880000</v>
      </c>
      <c r="H436" s="7" t="s">
        <v>1043</v>
      </c>
      <c r="I436" s="7" t="s">
        <v>1044</v>
      </c>
      <c r="J436" s="9">
        <v>3387000</v>
      </c>
      <c r="K436" s="10" t="s">
        <v>19</v>
      </c>
    </row>
    <row r="437" spans="1:11" ht="15" x14ac:dyDescent="0.25">
      <c r="A437" s="7" t="s">
        <v>475</v>
      </c>
      <c r="B437" s="7" t="s">
        <v>46</v>
      </c>
      <c r="C437" s="7" t="s">
        <v>15</v>
      </c>
      <c r="D437" s="7" t="s">
        <v>47</v>
      </c>
      <c r="E437" s="8" t="s">
        <v>17</v>
      </c>
      <c r="F437" s="7" t="s">
        <v>841</v>
      </c>
      <c r="G437" s="7">
        <v>13020000</v>
      </c>
      <c r="H437" s="7" t="s">
        <v>1028</v>
      </c>
      <c r="I437" s="7" t="s">
        <v>1029</v>
      </c>
      <c r="J437" s="9">
        <v>3387000</v>
      </c>
      <c r="K437" s="10" t="s">
        <v>19</v>
      </c>
    </row>
    <row r="438" spans="1:11" ht="15" x14ac:dyDescent="0.25">
      <c r="A438" s="7" t="s">
        <v>476</v>
      </c>
      <c r="B438" s="7" t="s">
        <v>20</v>
      </c>
      <c r="C438" s="7" t="s">
        <v>15</v>
      </c>
      <c r="D438" s="7" t="s">
        <v>16</v>
      </c>
      <c r="E438" s="8" t="s">
        <v>17</v>
      </c>
      <c r="F438" s="7" t="s">
        <v>842</v>
      </c>
      <c r="G438" s="7">
        <v>28436000</v>
      </c>
      <c r="H438" s="7" t="s">
        <v>1043</v>
      </c>
      <c r="I438" s="7" t="s">
        <v>1044</v>
      </c>
      <c r="J438" s="9">
        <v>3387000</v>
      </c>
      <c r="K438" s="10" t="s">
        <v>19</v>
      </c>
    </row>
    <row r="439" spans="1:11" ht="15" x14ac:dyDescent="0.25">
      <c r="A439" s="7" t="s">
        <v>477</v>
      </c>
      <c r="B439" s="7" t="s">
        <v>29</v>
      </c>
      <c r="C439" s="7" t="s">
        <v>15</v>
      </c>
      <c r="D439" s="7" t="s">
        <v>21</v>
      </c>
      <c r="E439" s="8" t="s">
        <v>17</v>
      </c>
      <c r="F439" s="7" t="s">
        <v>843</v>
      </c>
      <c r="G439" s="7">
        <v>24000000</v>
      </c>
      <c r="H439" s="7" t="s">
        <v>1043</v>
      </c>
      <c r="I439" s="7" t="s">
        <v>1044</v>
      </c>
      <c r="J439" s="9">
        <v>3387000</v>
      </c>
      <c r="K439" s="10" t="s">
        <v>19</v>
      </c>
    </row>
    <row r="440" spans="1:11" ht="15" x14ac:dyDescent="0.25">
      <c r="A440" s="7" t="s">
        <v>478</v>
      </c>
      <c r="B440" s="7" t="s">
        <v>29</v>
      </c>
      <c r="C440" s="7" t="s">
        <v>15</v>
      </c>
      <c r="D440" s="7" t="s">
        <v>21</v>
      </c>
      <c r="E440" s="8" t="s">
        <v>17</v>
      </c>
      <c r="F440" s="7" t="s">
        <v>52</v>
      </c>
      <c r="G440" s="7">
        <v>30000000</v>
      </c>
      <c r="H440" s="7" t="s">
        <v>1040</v>
      </c>
      <c r="I440" s="7" t="s">
        <v>1041</v>
      </c>
      <c r="J440" s="9">
        <v>3387000</v>
      </c>
      <c r="K440" s="10" t="s">
        <v>19</v>
      </c>
    </row>
    <row r="441" spans="1:11" ht="15" x14ac:dyDescent="0.25">
      <c r="A441" s="7" t="s">
        <v>479</v>
      </c>
      <c r="B441" s="7" t="s">
        <v>29</v>
      </c>
      <c r="C441" s="7" t="s">
        <v>15</v>
      </c>
      <c r="D441" s="7" t="s">
        <v>31</v>
      </c>
      <c r="E441" s="8" t="s">
        <v>17</v>
      </c>
      <c r="F441" s="7" t="s">
        <v>844</v>
      </c>
      <c r="G441" s="7">
        <v>33832000</v>
      </c>
      <c r="H441" s="7" t="s">
        <v>1037</v>
      </c>
      <c r="I441" s="7" t="s">
        <v>1038</v>
      </c>
      <c r="J441" s="9">
        <v>3387000</v>
      </c>
      <c r="K441" s="10" t="s">
        <v>19</v>
      </c>
    </row>
    <row r="442" spans="1:11" ht="15" x14ac:dyDescent="0.25">
      <c r="A442" s="7" t="s">
        <v>480</v>
      </c>
      <c r="B442" s="7" t="s">
        <v>20</v>
      </c>
      <c r="C442" s="7" t="s">
        <v>15</v>
      </c>
      <c r="D442" s="7" t="s">
        <v>51</v>
      </c>
      <c r="E442" s="8" t="s">
        <v>17</v>
      </c>
      <c r="F442" s="7" t="s">
        <v>845</v>
      </c>
      <c r="G442" s="7">
        <v>30000000</v>
      </c>
      <c r="H442" s="7" t="s">
        <v>1043</v>
      </c>
      <c r="I442" s="7" t="s">
        <v>1044</v>
      </c>
      <c r="J442" s="9">
        <v>3387000</v>
      </c>
      <c r="K442" s="10" t="s">
        <v>19</v>
      </c>
    </row>
    <row r="443" spans="1:11" ht="15" x14ac:dyDescent="0.25">
      <c r="A443" s="7" t="s">
        <v>481</v>
      </c>
      <c r="B443" s="7" t="s">
        <v>56</v>
      </c>
      <c r="C443" s="7" t="s">
        <v>15</v>
      </c>
      <c r="D443" s="7" t="s">
        <v>50</v>
      </c>
      <c r="E443" s="8" t="s">
        <v>17</v>
      </c>
      <c r="F443" s="7" t="s">
        <v>846</v>
      </c>
      <c r="G443" s="7">
        <v>29600000</v>
      </c>
      <c r="H443" s="7" t="s">
        <v>1028</v>
      </c>
      <c r="I443" s="7" t="s">
        <v>1029</v>
      </c>
      <c r="J443" s="9">
        <v>3387000</v>
      </c>
      <c r="K443" s="10" t="s">
        <v>19</v>
      </c>
    </row>
    <row r="444" spans="1:11" ht="15" x14ac:dyDescent="0.25">
      <c r="A444" s="7" t="s">
        <v>482</v>
      </c>
      <c r="B444" s="7" t="s">
        <v>29</v>
      </c>
      <c r="C444" s="7" t="s">
        <v>15</v>
      </c>
      <c r="D444" s="7" t="s">
        <v>47</v>
      </c>
      <c r="E444" s="8" t="s">
        <v>17</v>
      </c>
      <c r="F444" s="7" t="s">
        <v>847</v>
      </c>
      <c r="G444" s="7">
        <v>37800000</v>
      </c>
      <c r="H444" s="7" t="s">
        <v>1045</v>
      </c>
      <c r="I444" s="7" t="s">
        <v>1046</v>
      </c>
      <c r="J444" s="9">
        <v>3387000</v>
      </c>
      <c r="K444" s="10" t="s">
        <v>19</v>
      </c>
    </row>
    <row r="445" spans="1:11" ht="15" x14ac:dyDescent="0.25">
      <c r="A445" s="7" t="s">
        <v>913</v>
      </c>
      <c r="B445" s="7" t="s">
        <v>20</v>
      </c>
      <c r="C445" s="7" t="s">
        <v>15</v>
      </c>
      <c r="D445" s="7" t="s">
        <v>23</v>
      </c>
      <c r="E445" s="8" t="s">
        <v>17</v>
      </c>
      <c r="F445" s="7" t="s">
        <v>786</v>
      </c>
      <c r="G445" s="7">
        <v>10800000</v>
      </c>
      <c r="H445" s="7" t="s">
        <v>1035</v>
      </c>
      <c r="I445" s="7" t="s">
        <v>1047</v>
      </c>
      <c r="J445" s="9">
        <v>3387000</v>
      </c>
      <c r="K445" s="10" t="s">
        <v>19</v>
      </c>
    </row>
    <row r="446" spans="1:11" ht="15" x14ac:dyDescent="0.25">
      <c r="A446" s="7" t="s">
        <v>483</v>
      </c>
      <c r="B446" s="7" t="s">
        <v>22</v>
      </c>
      <c r="C446" s="7" t="s">
        <v>15</v>
      </c>
      <c r="D446" s="7" t="s">
        <v>21</v>
      </c>
      <c r="E446" s="8" t="s">
        <v>17</v>
      </c>
      <c r="F446" s="7" t="s">
        <v>848</v>
      </c>
      <c r="G446" s="7">
        <v>11532000</v>
      </c>
      <c r="H446" s="7" t="s">
        <v>1035</v>
      </c>
      <c r="I446" s="7" t="s">
        <v>1036</v>
      </c>
      <c r="J446" s="9">
        <v>3387000</v>
      </c>
      <c r="K446" s="10" t="s">
        <v>19</v>
      </c>
    </row>
    <row r="447" spans="1:11" ht="15" x14ac:dyDescent="0.25">
      <c r="A447" s="7" t="s">
        <v>484</v>
      </c>
      <c r="B447" s="7" t="s">
        <v>22</v>
      </c>
      <c r="C447" s="7" t="s">
        <v>15</v>
      </c>
      <c r="D447" s="7" t="s">
        <v>53</v>
      </c>
      <c r="E447" s="8" t="s">
        <v>17</v>
      </c>
      <c r="F447" s="7" t="s">
        <v>849</v>
      </c>
      <c r="G447" s="7">
        <v>11528000</v>
      </c>
      <c r="H447" s="7" t="s">
        <v>1043</v>
      </c>
      <c r="I447" s="7" t="s">
        <v>1048</v>
      </c>
      <c r="J447" s="9">
        <v>3387000</v>
      </c>
      <c r="K447" s="10" t="s">
        <v>19</v>
      </c>
    </row>
    <row r="448" spans="1:11" ht="15" x14ac:dyDescent="0.25">
      <c r="A448" s="7" t="s">
        <v>485</v>
      </c>
      <c r="B448" s="7" t="s">
        <v>22</v>
      </c>
      <c r="C448" s="7" t="s">
        <v>15</v>
      </c>
      <c r="D448" s="7" t="s">
        <v>23</v>
      </c>
      <c r="E448" s="8" t="s">
        <v>17</v>
      </c>
      <c r="F448" s="7" t="s">
        <v>850</v>
      </c>
      <c r="G448" s="7">
        <v>19052000</v>
      </c>
      <c r="H448" s="7" t="s">
        <v>1035</v>
      </c>
      <c r="I448" s="7" t="s">
        <v>1036</v>
      </c>
      <c r="J448" s="9">
        <v>3387000</v>
      </c>
      <c r="K448" s="10" t="s">
        <v>19</v>
      </c>
    </row>
    <row r="449" spans="1:11" ht="15" x14ac:dyDescent="0.25">
      <c r="A449" s="7" t="s">
        <v>486</v>
      </c>
      <c r="B449" s="7" t="s">
        <v>33</v>
      </c>
      <c r="C449" s="7" t="s">
        <v>15</v>
      </c>
      <c r="D449" s="7" t="s">
        <v>23</v>
      </c>
      <c r="E449" s="8" t="s">
        <v>17</v>
      </c>
      <c r="F449" s="7" t="s">
        <v>851</v>
      </c>
      <c r="G449" s="7">
        <v>19052000</v>
      </c>
      <c r="H449" s="7" t="s">
        <v>1035</v>
      </c>
      <c r="I449" s="7" t="s">
        <v>1036</v>
      </c>
      <c r="J449" s="9">
        <v>3387000</v>
      </c>
      <c r="K449" s="10" t="s">
        <v>19</v>
      </c>
    </row>
    <row r="450" spans="1:11" ht="15" x14ac:dyDescent="0.25">
      <c r="A450" s="7" t="s">
        <v>487</v>
      </c>
      <c r="B450" s="7" t="s">
        <v>29</v>
      </c>
      <c r="C450" s="7" t="s">
        <v>15</v>
      </c>
      <c r="D450" s="7" t="s">
        <v>21</v>
      </c>
      <c r="E450" s="8" t="s">
        <v>17</v>
      </c>
      <c r="F450" s="7" t="s">
        <v>852</v>
      </c>
      <c r="G450" s="7">
        <v>24000000</v>
      </c>
      <c r="H450" s="7" t="s">
        <v>1045</v>
      </c>
      <c r="I450" s="7" t="s">
        <v>1046</v>
      </c>
      <c r="J450" s="9">
        <v>3387000</v>
      </c>
      <c r="K450" s="10" t="s">
        <v>19</v>
      </c>
    </row>
    <row r="451" spans="1:11" ht="15" x14ac:dyDescent="0.25">
      <c r="A451" s="7" t="s">
        <v>488</v>
      </c>
      <c r="B451" s="7" t="s">
        <v>20</v>
      </c>
      <c r="C451" s="7" t="s">
        <v>15</v>
      </c>
      <c r="D451" s="7" t="s">
        <v>38</v>
      </c>
      <c r="E451" s="8" t="s">
        <v>17</v>
      </c>
      <c r="F451" s="7" t="s">
        <v>853</v>
      </c>
      <c r="G451" s="7">
        <v>24000000</v>
      </c>
      <c r="H451" s="7" t="s">
        <v>1045</v>
      </c>
      <c r="I451" s="7" t="s">
        <v>981</v>
      </c>
      <c r="J451" s="9">
        <v>3387000</v>
      </c>
      <c r="K451" s="10" t="s">
        <v>19</v>
      </c>
    </row>
    <row r="452" spans="1:11" ht="15" x14ac:dyDescent="0.25">
      <c r="A452" s="7" t="s">
        <v>489</v>
      </c>
      <c r="B452" s="7" t="s">
        <v>22</v>
      </c>
      <c r="C452" s="7" t="s">
        <v>15</v>
      </c>
      <c r="D452" s="7" t="s">
        <v>560</v>
      </c>
      <c r="E452" s="8" t="s">
        <v>17</v>
      </c>
      <c r="F452" s="7" t="s">
        <v>854</v>
      </c>
      <c r="G452" s="7">
        <v>20400000</v>
      </c>
      <c r="H452" s="7" t="s">
        <v>1043</v>
      </c>
      <c r="I452" s="7" t="s">
        <v>1044</v>
      </c>
      <c r="J452" s="9">
        <v>3387000</v>
      </c>
      <c r="K452" s="10" t="s">
        <v>19</v>
      </c>
    </row>
    <row r="453" spans="1:11" ht="15" x14ac:dyDescent="0.25">
      <c r="A453" s="7" t="s">
        <v>490</v>
      </c>
      <c r="B453" s="7" t="s">
        <v>14</v>
      </c>
      <c r="C453" s="7" t="s">
        <v>15</v>
      </c>
      <c r="D453" s="7" t="s">
        <v>21</v>
      </c>
      <c r="E453" s="8" t="s">
        <v>17</v>
      </c>
      <c r="F453" s="7" t="s">
        <v>855</v>
      </c>
      <c r="G453" s="7">
        <v>29600000</v>
      </c>
      <c r="H453" s="7" t="s">
        <v>1040</v>
      </c>
      <c r="I453" s="7" t="s">
        <v>1041</v>
      </c>
      <c r="J453" s="9">
        <v>3387000</v>
      </c>
      <c r="K453" s="10" t="s">
        <v>19</v>
      </c>
    </row>
    <row r="454" spans="1:11" ht="15" x14ac:dyDescent="0.25">
      <c r="A454" s="7" t="s">
        <v>491</v>
      </c>
      <c r="B454" s="7" t="s">
        <v>20</v>
      </c>
      <c r="C454" s="7" t="s">
        <v>15</v>
      </c>
      <c r="D454" s="7" t="s">
        <v>21</v>
      </c>
      <c r="E454" s="8" t="s">
        <v>17</v>
      </c>
      <c r="F454" s="7" t="s">
        <v>856</v>
      </c>
      <c r="G454" s="7">
        <v>24000000</v>
      </c>
      <c r="H454" s="7" t="s">
        <v>1043</v>
      </c>
      <c r="I454" s="7" t="s">
        <v>1044</v>
      </c>
      <c r="J454" s="9">
        <v>3387000</v>
      </c>
      <c r="K454" s="10" t="s">
        <v>19</v>
      </c>
    </row>
    <row r="455" spans="1:11" ht="15" x14ac:dyDescent="0.25">
      <c r="A455" s="7" t="s">
        <v>492</v>
      </c>
      <c r="B455" s="7" t="s">
        <v>555</v>
      </c>
      <c r="C455" s="7" t="s">
        <v>15</v>
      </c>
      <c r="D455" s="7" t="s">
        <v>39</v>
      </c>
      <c r="E455" s="8" t="s">
        <v>17</v>
      </c>
      <c r="F455" s="7" t="s">
        <v>857</v>
      </c>
      <c r="G455" s="7">
        <v>18600000</v>
      </c>
      <c r="H455" s="7" t="s">
        <v>1035</v>
      </c>
      <c r="I455" s="7" t="s">
        <v>1036</v>
      </c>
      <c r="J455" s="9">
        <v>3387000</v>
      </c>
      <c r="K455" s="10" t="s">
        <v>19</v>
      </c>
    </row>
    <row r="456" spans="1:11" ht="15" x14ac:dyDescent="0.25">
      <c r="A456" s="7" t="s">
        <v>493</v>
      </c>
      <c r="B456" s="7" t="s">
        <v>29</v>
      </c>
      <c r="C456" s="7" t="s">
        <v>15</v>
      </c>
      <c r="D456" s="7" t="s">
        <v>21</v>
      </c>
      <c r="E456" s="8" t="s">
        <v>17</v>
      </c>
      <c r="F456" s="7" t="s">
        <v>858</v>
      </c>
      <c r="G456" s="7">
        <v>30400000</v>
      </c>
      <c r="H456" s="7" t="s">
        <v>1045</v>
      </c>
      <c r="I456" s="7" t="s">
        <v>1046</v>
      </c>
      <c r="J456" s="9">
        <v>3387000</v>
      </c>
      <c r="K456" s="10" t="s">
        <v>19</v>
      </c>
    </row>
    <row r="457" spans="1:11" ht="15" x14ac:dyDescent="0.25">
      <c r="A457" s="7" t="s">
        <v>494</v>
      </c>
      <c r="B457" s="7" t="s">
        <v>20</v>
      </c>
      <c r="C457" s="7" t="s">
        <v>15</v>
      </c>
      <c r="D457" s="7" t="s">
        <v>21</v>
      </c>
      <c r="E457" s="8" t="s">
        <v>17</v>
      </c>
      <c r="F457" s="7" t="s">
        <v>859</v>
      </c>
      <c r="G457" s="7">
        <v>28000000</v>
      </c>
      <c r="H457" s="7" t="s">
        <v>1045</v>
      </c>
      <c r="I457" s="7" t="s">
        <v>1046</v>
      </c>
      <c r="J457" s="9">
        <v>3387000</v>
      </c>
      <c r="K457" s="10" t="s">
        <v>19</v>
      </c>
    </row>
    <row r="458" spans="1:11" ht="15" x14ac:dyDescent="0.25">
      <c r="A458" s="7" t="s">
        <v>495</v>
      </c>
      <c r="B458" s="7" t="s">
        <v>22</v>
      </c>
      <c r="C458" s="7" t="s">
        <v>15</v>
      </c>
      <c r="D458" s="7" t="s">
        <v>53</v>
      </c>
      <c r="E458" s="8" t="s">
        <v>17</v>
      </c>
      <c r="F458" s="7" t="s">
        <v>54</v>
      </c>
      <c r="G458" s="7">
        <v>7952000</v>
      </c>
      <c r="H458" s="7" t="s">
        <v>1045</v>
      </c>
      <c r="I458" s="7" t="s">
        <v>1046</v>
      </c>
      <c r="J458" s="9">
        <v>3387000</v>
      </c>
      <c r="K458" s="10" t="s">
        <v>19</v>
      </c>
    </row>
    <row r="459" spans="1:11" ht="15" x14ac:dyDescent="0.25">
      <c r="A459" s="7" t="s">
        <v>496</v>
      </c>
      <c r="B459" s="7" t="s">
        <v>20</v>
      </c>
      <c r="C459" s="7" t="s">
        <v>15</v>
      </c>
      <c r="D459" s="7" t="s">
        <v>559</v>
      </c>
      <c r="E459" s="8" t="s">
        <v>17</v>
      </c>
      <c r="F459" s="7" t="s">
        <v>860</v>
      </c>
      <c r="G459" s="7">
        <v>25100000</v>
      </c>
      <c r="H459" s="7" t="s">
        <v>1035</v>
      </c>
      <c r="I459" s="7" t="s">
        <v>1036</v>
      </c>
      <c r="J459" s="9">
        <v>3387000</v>
      </c>
      <c r="K459" s="10" t="s">
        <v>19</v>
      </c>
    </row>
    <row r="460" spans="1:11" ht="15" x14ac:dyDescent="0.25">
      <c r="A460" s="7" t="s">
        <v>497</v>
      </c>
      <c r="B460" s="7" t="s">
        <v>20</v>
      </c>
      <c r="C460" s="7" t="s">
        <v>15</v>
      </c>
      <c r="D460" s="7" t="s">
        <v>31</v>
      </c>
      <c r="E460" s="8" t="s">
        <v>17</v>
      </c>
      <c r="F460" s="7" t="s">
        <v>799</v>
      </c>
      <c r="G460" s="7">
        <v>29792000</v>
      </c>
      <c r="H460" s="7" t="s">
        <v>984</v>
      </c>
      <c r="I460" s="7" t="s">
        <v>1049</v>
      </c>
      <c r="J460" s="9">
        <v>3387000</v>
      </c>
      <c r="K460" s="10" t="s">
        <v>19</v>
      </c>
    </row>
    <row r="461" spans="1:11" ht="15" x14ac:dyDescent="0.25">
      <c r="A461" s="7" t="s">
        <v>498</v>
      </c>
      <c r="B461" s="7" t="s">
        <v>29</v>
      </c>
      <c r="C461" s="7" t="s">
        <v>15</v>
      </c>
      <c r="D461" s="7" t="s">
        <v>21</v>
      </c>
      <c r="E461" s="8" t="s">
        <v>17</v>
      </c>
      <c r="F461" s="7" t="s">
        <v>861</v>
      </c>
      <c r="G461" s="7">
        <v>21992000</v>
      </c>
      <c r="H461" s="7" t="s">
        <v>1040</v>
      </c>
      <c r="I461" s="7" t="s">
        <v>1041</v>
      </c>
      <c r="J461" s="9">
        <v>3387000</v>
      </c>
      <c r="K461" s="10" t="s">
        <v>19</v>
      </c>
    </row>
    <row r="462" spans="1:11" ht="15" x14ac:dyDescent="0.25">
      <c r="A462" s="7" t="s">
        <v>499</v>
      </c>
      <c r="B462" s="7" t="s">
        <v>29</v>
      </c>
      <c r="C462" s="7" t="s">
        <v>15</v>
      </c>
      <c r="D462" s="7" t="s">
        <v>21</v>
      </c>
      <c r="E462" s="8" t="s">
        <v>17</v>
      </c>
      <c r="F462" s="7" t="s">
        <v>862</v>
      </c>
      <c r="G462" s="7">
        <v>28000000</v>
      </c>
      <c r="H462" s="7" t="s">
        <v>1045</v>
      </c>
      <c r="I462" s="7" t="s">
        <v>1046</v>
      </c>
      <c r="J462" s="9">
        <v>3387000</v>
      </c>
      <c r="K462" s="10" t="s">
        <v>19</v>
      </c>
    </row>
    <row r="463" spans="1:11" ht="15" x14ac:dyDescent="0.25">
      <c r="A463" s="7" t="s">
        <v>500</v>
      </c>
      <c r="B463" s="7" t="s">
        <v>44</v>
      </c>
      <c r="C463" s="7" t="s">
        <v>15</v>
      </c>
      <c r="D463" s="7" t="s">
        <v>21</v>
      </c>
      <c r="E463" s="8" t="s">
        <v>17</v>
      </c>
      <c r="F463" s="7" t="s">
        <v>863</v>
      </c>
      <c r="G463" s="7">
        <v>30776000</v>
      </c>
      <c r="H463" s="7" t="s">
        <v>1045</v>
      </c>
      <c r="I463" s="7" t="s">
        <v>1046</v>
      </c>
      <c r="J463" s="9">
        <v>3387000</v>
      </c>
      <c r="K463" s="10" t="s">
        <v>19</v>
      </c>
    </row>
    <row r="464" spans="1:11" ht="15" x14ac:dyDescent="0.25">
      <c r="A464" s="7" t="s">
        <v>501</v>
      </c>
      <c r="B464" s="7" t="s">
        <v>14</v>
      </c>
      <c r="C464" s="7" t="s">
        <v>15</v>
      </c>
      <c r="D464" s="7" t="s">
        <v>21</v>
      </c>
      <c r="E464" s="8" t="s">
        <v>17</v>
      </c>
      <c r="F464" s="7" t="s">
        <v>864</v>
      </c>
      <c r="G464" s="7">
        <v>32000000</v>
      </c>
      <c r="H464" s="7" t="s">
        <v>1045</v>
      </c>
      <c r="I464" s="7" t="s">
        <v>1046</v>
      </c>
      <c r="J464" s="9">
        <v>3387000</v>
      </c>
      <c r="K464" s="10" t="s">
        <v>19</v>
      </c>
    </row>
    <row r="465" spans="1:11" ht="15" x14ac:dyDescent="0.25">
      <c r="A465" s="7" t="s">
        <v>502</v>
      </c>
      <c r="B465" s="7" t="s">
        <v>20</v>
      </c>
      <c r="C465" s="7" t="s">
        <v>15</v>
      </c>
      <c r="D465" s="7" t="s">
        <v>21</v>
      </c>
      <c r="E465" s="8" t="s">
        <v>17</v>
      </c>
      <c r="F465" s="7" t="s">
        <v>865</v>
      </c>
      <c r="G465" s="7">
        <v>26200000</v>
      </c>
      <c r="H465" s="7" t="s">
        <v>1045</v>
      </c>
      <c r="I465" s="7" t="s">
        <v>1046</v>
      </c>
      <c r="J465" s="9">
        <v>3387000</v>
      </c>
      <c r="K465" s="10" t="s">
        <v>19</v>
      </c>
    </row>
    <row r="466" spans="1:11" ht="15" x14ac:dyDescent="0.25">
      <c r="A466" s="7" t="s">
        <v>13</v>
      </c>
      <c r="B466" s="7" t="s">
        <v>14</v>
      </c>
      <c r="C466" s="7" t="s">
        <v>15</v>
      </c>
      <c r="D466" s="7" t="s">
        <v>16</v>
      </c>
      <c r="E466" s="8" t="s">
        <v>17</v>
      </c>
      <c r="F466" s="7" t="s">
        <v>18</v>
      </c>
      <c r="G466" s="7">
        <v>32396000</v>
      </c>
      <c r="H466" s="7" t="s">
        <v>1050</v>
      </c>
      <c r="I466" s="7" t="s">
        <v>1051</v>
      </c>
      <c r="J466" s="9">
        <v>3387000</v>
      </c>
      <c r="K466" s="10" t="s">
        <v>19</v>
      </c>
    </row>
    <row r="467" spans="1:11" ht="15" x14ac:dyDescent="0.25">
      <c r="A467" s="7" t="s">
        <v>503</v>
      </c>
      <c r="B467" s="7" t="s">
        <v>22</v>
      </c>
      <c r="C467" s="7" t="s">
        <v>15</v>
      </c>
      <c r="D467" s="7" t="s">
        <v>57</v>
      </c>
      <c r="E467" s="8" t="s">
        <v>17</v>
      </c>
      <c r="F467" s="7" t="s">
        <v>62</v>
      </c>
      <c r="G467" s="7">
        <v>10400000</v>
      </c>
      <c r="H467" s="7" t="s">
        <v>1045</v>
      </c>
      <c r="I467" s="7" t="s">
        <v>1046</v>
      </c>
      <c r="J467" s="9">
        <v>3387000</v>
      </c>
      <c r="K467" s="10" t="s">
        <v>19</v>
      </c>
    </row>
    <row r="468" spans="1:11" ht="15" x14ac:dyDescent="0.25">
      <c r="A468" s="7" t="s">
        <v>504</v>
      </c>
      <c r="B468" s="7" t="s">
        <v>34</v>
      </c>
      <c r="C468" s="7" t="s">
        <v>15</v>
      </c>
      <c r="D468" s="7" t="s">
        <v>30</v>
      </c>
      <c r="E468" s="8" t="s">
        <v>17</v>
      </c>
      <c r="F468" s="7" t="s">
        <v>866</v>
      </c>
      <c r="G468" s="7">
        <v>24000000</v>
      </c>
      <c r="H468" s="7" t="s">
        <v>1045</v>
      </c>
      <c r="I468" s="7" t="s">
        <v>1046</v>
      </c>
      <c r="J468" s="9">
        <v>3387000</v>
      </c>
      <c r="K468" s="10" t="s">
        <v>19</v>
      </c>
    </row>
    <row r="469" spans="1:11" ht="15" x14ac:dyDescent="0.25">
      <c r="A469" s="7" t="s">
        <v>505</v>
      </c>
      <c r="B469" s="7" t="s">
        <v>20</v>
      </c>
      <c r="C469" s="7" t="s">
        <v>15</v>
      </c>
      <c r="D469" s="7" t="s">
        <v>21</v>
      </c>
      <c r="E469" s="8" t="s">
        <v>17</v>
      </c>
      <c r="F469" s="7" t="s">
        <v>867</v>
      </c>
      <c r="G469" s="7">
        <v>32000000</v>
      </c>
      <c r="H469" s="7" t="s">
        <v>1045</v>
      </c>
      <c r="I469" s="7" t="s">
        <v>1046</v>
      </c>
      <c r="J469" s="9">
        <v>3387000</v>
      </c>
      <c r="K469" s="10" t="s">
        <v>19</v>
      </c>
    </row>
    <row r="470" spans="1:11" ht="15" x14ac:dyDescent="0.25">
      <c r="A470" s="7" t="s">
        <v>506</v>
      </c>
      <c r="B470" s="7" t="s">
        <v>22</v>
      </c>
      <c r="C470" s="7" t="s">
        <v>15</v>
      </c>
      <c r="D470" s="7" t="s">
        <v>30</v>
      </c>
      <c r="E470" s="8" t="s">
        <v>17</v>
      </c>
      <c r="F470" s="7" t="s">
        <v>868</v>
      </c>
      <c r="G470" s="7">
        <v>29792000</v>
      </c>
      <c r="H470" s="7" t="s">
        <v>1045</v>
      </c>
      <c r="I470" s="7" t="s">
        <v>1046</v>
      </c>
      <c r="J470" s="9">
        <v>3387000</v>
      </c>
      <c r="K470" s="10" t="s">
        <v>19</v>
      </c>
    </row>
    <row r="471" spans="1:11" ht="15" x14ac:dyDescent="0.25">
      <c r="A471" s="7" t="s">
        <v>507</v>
      </c>
      <c r="B471" s="7" t="s">
        <v>20</v>
      </c>
      <c r="C471" s="7" t="s">
        <v>15</v>
      </c>
      <c r="D471" s="7" t="s">
        <v>26</v>
      </c>
      <c r="E471" s="8" t="s">
        <v>17</v>
      </c>
      <c r="F471" s="7" t="s">
        <v>869</v>
      </c>
      <c r="G471" s="7">
        <v>21012000</v>
      </c>
      <c r="H471" s="7" t="s">
        <v>1045</v>
      </c>
      <c r="I471" s="7" t="s">
        <v>1046</v>
      </c>
      <c r="J471" s="9">
        <v>3387000</v>
      </c>
      <c r="K471" s="10" t="s">
        <v>19</v>
      </c>
    </row>
    <row r="472" spans="1:11" ht="15" x14ac:dyDescent="0.25">
      <c r="A472" s="7" t="s">
        <v>508</v>
      </c>
      <c r="B472" s="7" t="s">
        <v>29</v>
      </c>
      <c r="C472" s="7" t="s">
        <v>15</v>
      </c>
      <c r="D472" s="7" t="s">
        <v>42</v>
      </c>
      <c r="E472" s="8" t="s">
        <v>17</v>
      </c>
      <c r="F472" s="7" t="s">
        <v>870</v>
      </c>
      <c r="G472" s="7">
        <v>19092000</v>
      </c>
      <c r="H472" s="7" t="s">
        <v>1040</v>
      </c>
      <c r="I472" s="7" t="s">
        <v>1041</v>
      </c>
      <c r="J472" s="9">
        <v>3387000</v>
      </c>
      <c r="K472" s="10" t="s">
        <v>19</v>
      </c>
    </row>
    <row r="473" spans="1:11" ht="15" x14ac:dyDescent="0.25">
      <c r="A473" s="7" t="s">
        <v>509</v>
      </c>
      <c r="B473" s="7" t="s">
        <v>29</v>
      </c>
      <c r="C473" s="7" t="s">
        <v>15</v>
      </c>
      <c r="D473" s="7" t="s">
        <v>36</v>
      </c>
      <c r="E473" s="8" t="s">
        <v>17</v>
      </c>
      <c r="F473" s="7" t="s">
        <v>871</v>
      </c>
      <c r="G473" s="7">
        <v>30640000</v>
      </c>
      <c r="H473" s="7" t="s">
        <v>1045</v>
      </c>
      <c r="I473" s="7" t="s">
        <v>1046</v>
      </c>
      <c r="J473" s="9">
        <v>3387000</v>
      </c>
      <c r="K473" s="10" t="s">
        <v>19</v>
      </c>
    </row>
    <row r="474" spans="1:11" ht="15" x14ac:dyDescent="0.25">
      <c r="A474" s="7" t="s">
        <v>510</v>
      </c>
      <c r="B474" s="7" t="s">
        <v>34</v>
      </c>
      <c r="C474" s="7" t="s">
        <v>15</v>
      </c>
      <c r="D474" s="7" t="s">
        <v>30</v>
      </c>
      <c r="E474" s="8" t="s">
        <v>17</v>
      </c>
      <c r="F474" s="7" t="s">
        <v>866</v>
      </c>
      <c r="G474" s="7">
        <v>24000000</v>
      </c>
      <c r="H474" s="7" t="s">
        <v>1040</v>
      </c>
      <c r="I474" s="7" t="s">
        <v>1041</v>
      </c>
      <c r="J474" s="9">
        <v>3387000</v>
      </c>
      <c r="K474" s="10" t="s">
        <v>19</v>
      </c>
    </row>
    <row r="475" spans="1:11" ht="15" x14ac:dyDescent="0.25">
      <c r="A475" s="7" t="s">
        <v>511</v>
      </c>
      <c r="B475" s="7" t="s">
        <v>22</v>
      </c>
      <c r="C475" s="7" t="s">
        <v>15</v>
      </c>
      <c r="D475" s="7" t="s">
        <v>53</v>
      </c>
      <c r="E475" s="8" t="s">
        <v>17</v>
      </c>
      <c r="F475" s="7" t="s">
        <v>645</v>
      </c>
      <c r="G475" s="7">
        <v>11528000</v>
      </c>
      <c r="H475" s="7" t="s">
        <v>984</v>
      </c>
      <c r="I475" s="7" t="s">
        <v>1049</v>
      </c>
      <c r="J475" s="9">
        <v>3387000</v>
      </c>
      <c r="K475" s="10" t="s">
        <v>19</v>
      </c>
    </row>
    <row r="476" spans="1:11" ht="15" x14ac:dyDescent="0.25">
      <c r="A476" s="7" t="s">
        <v>512</v>
      </c>
      <c r="B476" s="7" t="s">
        <v>20</v>
      </c>
      <c r="C476" s="7" t="s">
        <v>15</v>
      </c>
      <c r="D476" s="7" t="s">
        <v>30</v>
      </c>
      <c r="E476" s="8" t="s">
        <v>17</v>
      </c>
      <c r="F476" s="7" t="s">
        <v>667</v>
      </c>
      <c r="G476" s="7">
        <v>24000000</v>
      </c>
      <c r="H476" s="7" t="s">
        <v>1045</v>
      </c>
      <c r="I476" s="7" t="s">
        <v>1046</v>
      </c>
      <c r="J476" s="9">
        <v>3387000</v>
      </c>
      <c r="K476" s="10" t="s">
        <v>19</v>
      </c>
    </row>
    <row r="477" spans="1:11" ht="15" x14ac:dyDescent="0.25">
      <c r="A477" s="7" t="s">
        <v>513</v>
      </c>
      <c r="B477" s="7" t="s">
        <v>20</v>
      </c>
      <c r="C477" s="7" t="s">
        <v>15</v>
      </c>
      <c r="D477" s="7" t="s">
        <v>39</v>
      </c>
      <c r="E477" s="8" t="s">
        <v>17</v>
      </c>
      <c r="F477" s="7" t="s">
        <v>872</v>
      </c>
      <c r="G477" s="7">
        <v>19100000</v>
      </c>
      <c r="H477" s="7" t="s">
        <v>1045</v>
      </c>
      <c r="I477" s="7" t="s">
        <v>1046</v>
      </c>
      <c r="J477" s="9">
        <v>3387000</v>
      </c>
      <c r="K477" s="10" t="s">
        <v>19</v>
      </c>
    </row>
    <row r="478" spans="1:11" ht="15" x14ac:dyDescent="0.25">
      <c r="A478" s="7" t="s">
        <v>514</v>
      </c>
      <c r="B478" s="7" t="s">
        <v>552</v>
      </c>
      <c r="C478" s="7" t="s">
        <v>15</v>
      </c>
      <c r="D478" s="7" t="s">
        <v>21</v>
      </c>
      <c r="E478" s="8" t="s">
        <v>17</v>
      </c>
      <c r="F478" s="7" t="s">
        <v>873</v>
      </c>
      <c r="G478" s="7">
        <v>24000000</v>
      </c>
      <c r="H478" s="7" t="s">
        <v>967</v>
      </c>
      <c r="I478" s="7" t="s">
        <v>938</v>
      </c>
      <c r="J478" s="9">
        <v>3387000</v>
      </c>
      <c r="K478" s="10" t="s">
        <v>19</v>
      </c>
    </row>
    <row r="479" spans="1:11" ht="15" x14ac:dyDescent="0.25">
      <c r="A479" s="7" t="s">
        <v>515</v>
      </c>
      <c r="B479" s="7" t="s">
        <v>29</v>
      </c>
      <c r="C479" s="7" t="s">
        <v>15</v>
      </c>
      <c r="D479" s="7" t="s">
        <v>561</v>
      </c>
      <c r="E479" s="8" t="s">
        <v>17</v>
      </c>
      <c r="F479" s="7" t="s">
        <v>874</v>
      </c>
      <c r="G479" s="7">
        <v>26000000</v>
      </c>
      <c r="H479" s="7" t="s">
        <v>1045</v>
      </c>
      <c r="I479" s="7" t="s">
        <v>1046</v>
      </c>
      <c r="J479" s="9">
        <v>3387000</v>
      </c>
      <c r="K479" s="10" t="s">
        <v>19</v>
      </c>
    </row>
    <row r="480" spans="1:11" ht="15" x14ac:dyDescent="0.25">
      <c r="A480" s="7" t="s">
        <v>516</v>
      </c>
      <c r="B480" s="7" t="s">
        <v>20</v>
      </c>
      <c r="C480" s="7" t="s">
        <v>15</v>
      </c>
      <c r="D480" s="7" t="s">
        <v>561</v>
      </c>
      <c r="E480" s="8" t="s">
        <v>17</v>
      </c>
      <c r="F480" s="7" t="s">
        <v>874</v>
      </c>
      <c r="G480" s="7">
        <v>26000000</v>
      </c>
      <c r="H480" s="7" t="s">
        <v>1045</v>
      </c>
      <c r="I480" s="7" t="s">
        <v>1046</v>
      </c>
      <c r="J480" s="9">
        <v>3387000</v>
      </c>
      <c r="K480" s="10" t="s">
        <v>19</v>
      </c>
    </row>
    <row r="481" spans="1:11" ht="15" x14ac:dyDescent="0.25">
      <c r="A481" s="7" t="s">
        <v>517</v>
      </c>
      <c r="B481" s="7" t="s">
        <v>20</v>
      </c>
      <c r="C481" s="7" t="s">
        <v>15</v>
      </c>
      <c r="D481" s="7" t="s">
        <v>561</v>
      </c>
      <c r="E481" s="8" t="s">
        <v>17</v>
      </c>
      <c r="F481" s="7" t="s">
        <v>875</v>
      </c>
      <c r="G481" s="7">
        <v>36000000</v>
      </c>
      <c r="H481" s="7" t="s">
        <v>1045</v>
      </c>
      <c r="I481" s="7" t="s">
        <v>1046</v>
      </c>
      <c r="J481" s="9">
        <v>3387000</v>
      </c>
      <c r="K481" s="10" t="s">
        <v>19</v>
      </c>
    </row>
    <row r="482" spans="1:11" ht="15" x14ac:dyDescent="0.25">
      <c r="A482" s="7" t="s">
        <v>518</v>
      </c>
      <c r="B482" s="7" t="s">
        <v>20</v>
      </c>
      <c r="C482" s="7" t="s">
        <v>15</v>
      </c>
      <c r="D482" s="7" t="s">
        <v>31</v>
      </c>
      <c r="E482" s="8" t="s">
        <v>17</v>
      </c>
      <c r="F482" s="7" t="s">
        <v>876</v>
      </c>
      <c r="G482" s="7">
        <v>28452000</v>
      </c>
      <c r="H482" s="7" t="s">
        <v>984</v>
      </c>
      <c r="I482" s="7" t="s">
        <v>1049</v>
      </c>
      <c r="J482" s="9">
        <v>3387000</v>
      </c>
      <c r="K482" s="10" t="s">
        <v>19</v>
      </c>
    </row>
    <row r="483" spans="1:11" ht="15" x14ac:dyDescent="0.25">
      <c r="A483" s="7" t="s">
        <v>519</v>
      </c>
      <c r="B483" s="7" t="s">
        <v>29</v>
      </c>
      <c r="C483" s="7" t="s">
        <v>15</v>
      </c>
      <c r="D483" s="7" t="s">
        <v>53</v>
      </c>
      <c r="E483" s="8" t="s">
        <v>17</v>
      </c>
      <c r="F483" s="7" t="s">
        <v>877</v>
      </c>
      <c r="G483" s="7">
        <v>40000000</v>
      </c>
      <c r="H483" s="7" t="s">
        <v>1012</v>
      </c>
      <c r="I483" s="7" t="s">
        <v>961</v>
      </c>
      <c r="J483" s="9">
        <v>3387000</v>
      </c>
      <c r="K483" s="10" t="s">
        <v>19</v>
      </c>
    </row>
    <row r="484" spans="1:11" ht="15" x14ac:dyDescent="0.25">
      <c r="A484" s="7" t="s">
        <v>520</v>
      </c>
      <c r="B484" s="7" t="s">
        <v>33</v>
      </c>
      <c r="C484" s="7" t="s">
        <v>15</v>
      </c>
      <c r="D484" s="7" t="s">
        <v>23</v>
      </c>
      <c r="E484" s="8" t="s">
        <v>17</v>
      </c>
      <c r="F484" s="7" t="s">
        <v>27</v>
      </c>
      <c r="G484" s="7">
        <v>10800000</v>
      </c>
      <c r="H484" s="7" t="s">
        <v>984</v>
      </c>
      <c r="I484" s="7" t="s">
        <v>1049</v>
      </c>
      <c r="J484" s="9">
        <v>3387000</v>
      </c>
      <c r="K484" s="10" t="s">
        <v>19</v>
      </c>
    </row>
    <row r="485" spans="1:11" ht="15" x14ac:dyDescent="0.25">
      <c r="A485" s="7" t="s">
        <v>521</v>
      </c>
      <c r="B485" s="7" t="s">
        <v>29</v>
      </c>
      <c r="C485" s="7" t="s">
        <v>15</v>
      </c>
      <c r="D485" s="7" t="s">
        <v>36</v>
      </c>
      <c r="E485" s="8" t="s">
        <v>17</v>
      </c>
      <c r="F485" s="7" t="s">
        <v>878</v>
      </c>
      <c r="G485" s="7">
        <v>30640000</v>
      </c>
      <c r="H485" s="7" t="s">
        <v>984</v>
      </c>
      <c r="I485" s="7" t="s">
        <v>1049</v>
      </c>
      <c r="J485" s="9">
        <v>3387000</v>
      </c>
      <c r="K485" s="10" t="s">
        <v>19</v>
      </c>
    </row>
    <row r="486" spans="1:11" ht="15" x14ac:dyDescent="0.25">
      <c r="A486" s="7" t="s">
        <v>522</v>
      </c>
      <c r="B486" s="7" t="s">
        <v>22</v>
      </c>
      <c r="C486" s="7" t="s">
        <v>15</v>
      </c>
      <c r="D486" s="7" t="s">
        <v>53</v>
      </c>
      <c r="E486" s="8" t="s">
        <v>17</v>
      </c>
      <c r="F486" s="7" t="s">
        <v>849</v>
      </c>
      <c r="G486" s="7">
        <v>11528000</v>
      </c>
      <c r="H486" s="7" t="s">
        <v>967</v>
      </c>
      <c r="I486" s="7" t="s">
        <v>938</v>
      </c>
      <c r="J486" s="9">
        <v>3387000</v>
      </c>
      <c r="K486" s="10" t="s">
        <v>19</v>
      </c>
    </row>
    <row r="487" spans="1:11" ht="15" x14ac:dyDescent="0.25">
      <c r="A487" s="7" t="s">
        <v>523</v>
      </c>
      <c r="B487" s="7" t="s">
        <v>46</v>
      </c>
      <c r="C487" s="7" t="s">
        <v>15</v>
      </c>
      <c r="D487" s="7" t="s">
        <v>21</v>
      </c>
      <c r="E487" s="8" t="s">
        <v>17</v>
      </c>
      <c r="F487" s="7" t="s">
        <v>879</v>
      </c>
      <c r="G487" s="7">
        <v>17464000</v>
      </c>
      <c r="H487" s="7" t="s">
        <v>984</v>
      </c>
      <c r="I487" s="7" t="s">
        <v>1049</v>
      </c>
      <c r="J487" s="9">
        <v>3387000</v>
      </c>
      <c r="K487" s="10" t="s">
        <v>19</v>
      </c>
    </row>
    <row r="488" spans="1:11" ht="15" x14ac:dyDescent="0.25">
      <c r="A488" s="7" t="s">
        <v>524</v>
      </c>
      <c r="B488" s="7" t="s">
        <v>14</v>
      </c>
      <c r="C488" s="7" t="s">
        <v>15</v>
      </c>
      <c r="D488" s="7" t="s">
        <v>53</v>
      </c>
      <c r="E488" s="8" t="s">
        <v>17</v>
      </c>
      <c r="F488" s="7" t="s">
        <v>880</v>
      </c>
      <c r="G488" s="7">
        <v>19092000</v>
      </c>
      <c r="H488" s="7" t="s">
        <v>967</v>
      </c>
      <c r="I488" s="7" t="s">
        <v>938</v>
      </c>
      <c r="J488" s="9">
        <v>3387000</v>
      </c>
      <c r="K488" s="10" t="s">
        <v>19</v>
      </c>
    </row>
    <row r="489" spans="1:11" ht="15" x14ac:dyDescent="0.25">
      <c r="A489" s="7" t="s">
        <v>525</v>
      </c>
      <c r="B489" s="7" t="s">
        <v>29</v>
      </c>
      <c r="C489" s="7" t="s">
        <v>15</v>
      </c>
      <c r="D489" s="7" t="s">
        <v>21</v>
      </c>
      <c r="E489" s="8" t="s">
        <v>17</v>
      </c>
      <c r="F489" s="7" t="s">
        <v>881</v>
      </c>
      <c r="G489" s="7">
        <v>27489600</v>
      </c>
      <c r="H489" s="7" t="s">
        <v>967</v>
      </c>
      <c r="I489" s="7" t="s">
        <v>938</v>
      </c>
      <c r="J489" s="9">
        <v>3387000</v>
      </c>
      <c r="K489" s="10" t="s">
        <v>19</v>
      </c>
    </row>
    <row r="490" spans="1:11" ht="15" x14ac:dyDescent="0.25">
      <c r="A490" s="7" t="s">
        <v>526</v>
      </c>
      <c r="B490" s="7" t="s">
        <v>22</v>
      </c>
      <c r="C490" s="7" t="s">
        <v>15</v>
      </c>
      <c r="D490" s="7" t="s">
        <v>23</v>
      </c>
      <c r="E490" s="8" t="s">
        <v>17</v>
      </c>
      <c r="F490" s="7" t="s">
        <v>24</v>
      </c>
      <c r="G490" s="7">
        <v>10800000</v>
      </c>
      <c r="H490" s="7" t="s">
        <v>1012</v>
      </c>
      <c r="I490" s="7" t="s">
        <v>961</v>
      </c>
      <c r="J490" s="9">
        <v>3387000</v>
      </c>
      <c r="K490" s="10" t="s">
        <v>19</v>
      </c>
    </row>
    <row r="491" spans="1:11" ht="15" x14ac:dyDescent="0.25">
      <c r="A491" s="7" t="s">
        <v>527</v>
      </c>
      <c r="B491" s="7" t="s">
        <v>46</v>
      </c>
      <c r="C491" s="7" t="s">
        <v>15</v>
      </c>
      <c r="D491" s="7" t="s">
        <v>23</v>
      </c>
      <c r="E491" s="8" t="s">
        <v>17</v>
      </c>
      <c r="F491" s="7" t="s">
        <v>882</v>
      </c>
      <c r="G491" s="7">
        <v>10800000</v>
      </c>
      <c r="H491" s="7" t="s">
        <v>1012</v>
      </c>
      <c r="I491" s="7" t="s">
        <v>961</v>
      </c>
      <c r="J491" s="9">
        <v>3387000</v>
      </c>
      <c r="K491" s="10" t="s">
        <v>19</v>
      </c>
    </row>
    <row r="492" spans="1:11" ht="15" x14ac:dyDescent="0.25">
      <c r="A492" s="7" t="s">
        <v>528</v>
      </c>
      <c r="B492" s="7" t="s">
        <v>22</v>
      </c>
      <c r="C492" s="7" t="s">
        <v>15</v>
      </c>
      <c r="D492" s="7" t="s">
        <v>23</v>
      </c>
      <c r="E492" s="8" t="s">
        <v>17</v>
      </c>
      <c r="F492" s="7" t="s">
        <v>24</v>
      </c>
      <c r="G492" s="7">
        <v>10800000</v>
      </c>
      <c r="H492" s="7" t="s">
        <v>1052</v>
      </c>
      <c r="I492" s="7" t="s">
        <v>1053</v>
      </c>
      <c r="J492" s="9">
        <v>3387000</v>
      </c>
      <c r="K492" s="10" t="s">
        <v>19</v>
      </c>
    </row>
    <row r="493" spans="1:11" ht="15" x14ac:dyDescent="0.25">
      <c r="A493" s="7" t="s">
        <v>529</v>
      </c>
      <c r="B493" s="7" t="s">
        <v>555</v>
      </c>
      <c r="C493" s="7" t="s">
        <v>15</v>
      </c>
      <c r="D493" s="7" t="s">
        <v>23</v>
      </c>
      <c r="E493" s="8" t="s">
        <v>17</v>
      </c>
      <c r="F493" s="7" t="s">
        <v>25</v>
      </c>
      <c r="G493" s="7">
        <v>10800000</v>
      </c>
      <c r="H493" s="7" t="s">
        <v>967</v>
      </c>
      <c r="I493" s="7" t="s">
        <v>938</v>
      </c>
      <c r="J493" s="9">
        <v>3387000</v>
      </c>
      <c r="K493" s="10" t="s">
        <v>19</v>
      </c>
    </row>
    <row r="494" spans="1:11" ht="15" x14ac:dyDescent="0.25">
      <c r="A494" s="7" t="s">
        <v>530</v>
      </c>
      <c r="B494" s="7" t="s">
        <v>555</v>
      </c>
      <c r="C494" s="7" t="s">
        <v>15</v>
      </c>
      <c r="D494" s="7" t="s">
        <v>23</v>
      </c>
      <c r="E494" s="8" t="s">
        <v>17</v>
      </c>
      <c r="F494" s="7" t="s">
        <v>25</v>
      </c>
      <c r="G494" s="7">
        <v>10800000</v>
      </c>
      <c r="H494" s="7" t="s">
        <v>967</v>
      </c>
      <c r="I494" s="7" t="s">
        <v>938</v>
      </c>
      <c r="J494" s="9">
        <v>3387000</v>
      </c>
      <c r="K494" s="10" t="s">
        <v>19</v>
      </c>
    </row>
    <row r="495" spans="1:11" ht="15" x14ac:dyDescent="0.25">
      <c r="A495" s="7" t="s">
        <v>531</v>
      </c>
      <c r="B495" s="7" t="s">
        <v>29</v>
      </c>
      <c r="C495" s="7" t="s">
        <v>15</v>
      </c>
      <c r="D495" s="7" t="s">
        <v>21</v>
      </c>
      <c r="E495" s="8" t="s">
        <v>17</v>
      </c>
      <c r="F495" s="7" t="s">
        <v>883</v>
      </c>
      <c r="G495" s="7">
        <v>24000000</v>
      </c>
      <c r="H495" s="7" t="s">
        <v>1052</v>
      </c>
      <c r="I495" s="7" t="s">
        <v>1053</v>
      </c>
      <c r="J495" s="9">
        <v>3387000</v>
      </c>
      <c r="K495" s="10" t="s">
        <v>19</v>
      </c>
    </row>
    <row r="496" spans="1:11" ht="15" x14ac:dyDescent="0.25">
      <c r="A496" s="7" t="s">
        <v>532</v>
      </c>
      <c r="B496" s="7" t="s">
        <v>22</v>
      </c>
      <c r="C496" s="7" t="s">
        <v>15</v>
      </c>
      <c r="D496" s="7" t="s">
        <v>23</v>
      </c>
      <c r="E496" s="8" t="s">
        <v>17</v>
      </c>
      <c r="F496" s="7" t="s">
        <v>24</v>
      </c>
      <c r="G496" s="7">
        <v>10800000</v>
      </c>
      <c r="H496" s="7" t="s">
        <v>1052</v>
      </c>
      <c r="I496" s="7" t="s">
        <v>1053</v>
      </c>
      <c r="J496" s="9">
        <v>3387000</v>
      </c>
      <c r="K496" s="10" t="s">
        <v>19</v>
      </c>
    </row>
    <row r="497" spans="1:11" ht="15" x14ac:dyDescent="0.25">
      <c r="A497" s="7" t="s">
        <v>533</v>
      </c>
      <c r="B497" s="7" t="s">
        <v>28</v>
      </c>
      <c r="C497" s="7" t="s">
        <v>15</v>
      </c>
      <c r="D497" s="7" t="s">
        <v>23</v>
      </c>
      <c r="E497" s="8" t="s">
        <v>17</v>
      </c>
      <c r="F497" s="7" t="s">
        <v>24</v>
      </c>
      <c r="G497" s="7">
        <v>10800000</v>
      </c>
      <c r="H497" s="7" t="s">
        <v>1052</v>
      </c>
      <c r="I497" s="7" t="s">
        <v>1053</v>
      </c>
      <c r="J497" s="9">
        <v>3387000</v>
      </c>
      <c r="K497" s="10" t="s">
        <v>19</v>
      </c>
    </row>
    <row r="498" spans="1:11" ht="15" x14ac:dyDescent="0.25">
      <c r="A498" s="7" t="s">
        <v>534</v>
      </c>
      <c r="B498" s="7" t="s">
        <v>29</v>
      </c>
      <c r="C498" s="7" t="s">
        <v>15</v>
      </c>
      <c r="D498" s="7" t="s">
        <v>16</v>
      </c>
      <c r="E498" s="8" t="s">
        <v>17</v>
      </c>
      <c r="F498" s="7" t="s">
        <v>884</v>
      </c>
      <c r="G498" s="7">
        <v>30084000</v>
      </c>
      <c r="H498" s="7" t="s">
        <v>967</v>
      </c>
      <c r="I498" s="7" t="s">
        <v>938</v>
      </c>
      <c r="J498" s="9">
        <v>3387000</v>
      </c>
      <c r="K498" s="10" t="s">
        <v>19</v>
      </c>
    </row>
    <row r="499" spans="1:11" ht="15" x14ac:dyDescent="0.25">
      <c r="A499" s="7" t="s">
        <v>535</v>
      </c>
      <c r="B499" s="7" t="s">
        <v>29</v>
      </c>
      <c r="C499" s="7" t="s">
        <v>15</v>
      </c>
      <c r="D499" s="7" t="s">
        <v>16</v>
      </c>
      <c r="E499" s="8" t="s">
        <v>17</v>
      </c>
      <c r="F499" s="7" t="s">
        <v>885</v>
      </c>
      <c r="G499" s="7">
        <v>29584800</v>
      </c>
      <c r="H499" s="7" t="s">
        <v>967</v>
      </c>
      <c r="I499" s="7" t="s">
        <v>938</v>
      </c>
      <c r="J499" s="9">
        <v>3387000</v>
      </c>
      <c r="K499" s="10" t="s">
        <v>19</v>
      </c>
    </row>
    <row r="500" spans="1:11" ht="15" x14ac:dyDescent="0.25">
      <c r="A500" s="7" t="s">
        <v>536</v>
      </c>
      <c r="B500" s="7" t="s">
        <v>22</v>
      </c>
      <c r="C500" s="7" t="s">
        <v>15</v>
      </c>
      <c r="D500" s="7" t="s">
        <v>23</v>
      </c>
      <c r="E500" s="8" t="s">
        <v>17</v>
      </c>
      <c r="F500" s="7" t="s">
        <v>24</v>
      </c>
      <c r="G500" s="7">
        <v>10800000</v>
      </c>
      <c r="H500" s="7" t="s">
        <v>967</v>
      </c>
      <c r="I500" s="7" t="s">
        <v>938</v>
      </c>
      <c r="J500" s="9">
        <v>3387000</v>
      </c>
      <c r="K500" s="10" t="s">
        <v>19</v>
      </c>
    </row>
    <row r="501" spans="1:11" ht="15" x14ac:dyDescent="0.25">
      <c r="A501" s="7" t="s">
        <v>537</v>
      </c>
      <c r="B501" s="7" t="s">
        <v>28</v>
      </c>
      <c r="C501" s="7" t="s">
        <v>15</v>
      </c>
      <c r="D501" s="7" t="s">
        <v>53</v>
      </c>
      <c r="E501" s="8" t="s">
        <v>17</v>
      </c>
      <c r="F501" s="7" t="s">
        <v>849</v>
      </c>
      <c r="G501" s="7">
        <v>11528000</v>
      </c>
      <c r="H501" s="7" t="s">
        <v>1052</v>
      </c>
      <c r="I501" s="7" t="s">
        <v>981</v>
      </c>
      <c r="J501" s="9">
        <v>3387000</v>
      </c>
      <c r="K501" s="10" t="s">
        <v>19</v>
      </c>
    </row>
    <row r="502" spans="1:11" ht="15" x14ac:dyDescent="0.25">
      <c r="A502" s="7" t="s">
        <v>538</v>
      </c>
      <c r="B502" s="7" t="s">
        <v>29</v>
      </c>
      <c r="C502" s="7" t="s">
        <v>15</v>
      </c>
      <c r="D502" s="7" t="s">
        <v>21</v>
      </c>
      <c r="E502" s="8" t="s">
        <v>17</v>
      </c>
      <c r="F502" s="7" t="s">
        <v>52</v>
      </c>
      <c r="G502" s="7">
        <v>28000000</v>
      </c>
      <c r="H502" s="7" t="s">
        <v>1052</v>
      </c>
      <c r="I502" s="7" t="s">
        <v>1053</v>
      </c>
      <c r="J502" s="9">
        <v>3387000</v>
      </c>
      <c r="K502" s="10" t="s">
        <v>19</v>
      </c>
    </row>
    <row r="503" spans="1:11" ht="15" x14ac:dyDescent="0.25">
      <c r="A503" s="7" t="s">
        <v>539</v>
      </c>
      <c r="B503" s="7" t="s">
        <v>20</v>
      </c>
      <c r="C503" s="7" t="s">
        <v>15</v>
      </c>
      <c r="D503" s="7" t="s">
        <v>21</v>
      </c>
      <c r="E503" s="8" t="s">
        <v>17</v>
      </c>
      <c r="F503" s="7" t="s">
        <v>886</v>
      </c>
      <c r="G503" s="7">
        <v>32000000</v>
      </c>
      <c r="H503" s="7" t="s">
        <v>1012</v>
      </c>
      <c r="I503" s="7" t="s">
        <v>961</v>
      </c>
      <c r="J503" s="9">
        <v>3387000</v>
      </c>
      <c r="K503" s="10" t="s">
        <v>19</v>
      </c>
    </row>
    <row r="504" spans="1:11" ht="15" x14ac:dyDescent="0.25">
      <c r="A504" s="7" t="s">
        <v>540</v>
      </c>
      <c r="B504" s="7" t="s">
        <v>20</v>
      </c>
      <c r="C504" s="7" t="s">
        <v>15</v>
      </c>
      <c r="D504" s="7" t="s">
        <v>21</v>
      </c>
      <c r="E504" s="8" t="s">
        <v>17</v>
      </c>
      <c r="F504" s="7" t="s">
        <v>887</v>
      </c>
      <c r="G504" s="7">
        <v>24000000</v>
      </c>
      <c r="H504" s="7" t="s">
        <v>1054</v>
      </c>
      <c r="I504" s="7" t="s">
        <v>972</v>
      </c>
      <c r="J504" s="9">
        <v>3387000</v>
      </c>
      <c r="K504" s="10" t="s">
        <v>19</v>
      </c>
    </row>
    <row r="505" spans="1:11" ht="15" x14ac:dyDescent="0.25">
      <c r="A505" s="7" t="s">
        <v>541</v>
      </c>
      <c r="B505" s="7" t="s">
        <v>29</v>
      </c>
      <c r="C505" s="7" t="s">
        <v>15</v>
      </c>
      <c r="D505" s="7" t="s">
        <v>30</v>
      </c>
      <c r="E505" s="8" t="s">
        <v>17</v>
      </c>
      <c r="F505" s="7" t="s">
        <v>888</v>
      </c>
      <c r="G505" s="7">
        <v>22000000</v>
      </c>
      <c r="H505" s="7" t="s">
        <v>1055</v>
      </c>
      <c r="I505" s="7" t="s">
        <v>1056</v>
      </c>
      <c r="J505" s="9">
        <v>3387000</v>
      </c>
      <c r="K505" s="10" t="s">
        <v>19</v>
      </c>
    </row>
    <row r="506" spans="1:11" ht="15" x14ac:dyDescent="0.25">
      <c r="A506" s="7" t="s">
        <v>914</v>
      </c>
      <c r="B506" s="7" t="s">
        <v>44</v>
      </c>
      <c r="C506" s="7" t="s">
        <v>15</v>
      </c>
      <c r="D506" s="7" t="s">
        <v>53</v>
      </c>
      <c r="E506" s="8" t="s">
        <v>17</v>
      </c>
      <c r="F506" s="7" t="s">
        <v>931</v>
      </c>
      <c r="G506" s="7">
        <v>45000000</v>
      </c>
      <c r="H506" s="7" t="s">
        <v>1012</v>
      </c>
      <c r="I506" s="7" t="s">
        <v>1057</v>
      </c>
      <c r="J506" s="9">
        <v>3387000</v>
      </c>
      <c r="K506" s="10" t="s">
        <v>19</v>
      </c>
    </row>
    <row r="507" spans="1:11" ht="15" x14ac:dyDescent="0.25">
      <c r="A507" s="7" t="s">
        <v>542</v>
      </c>
      <c r="B507" s="7" t="s">
        <v>20</v>
      </c>
      <c r="C507" s="7" t="s">
        <v>15</v>
      </c>
      <c r="D507" s="7" t="s">
        <v>30</v>
      </c>
      <c r="E507" s="8" t="s">
        <v>17</v>
      </c>
      <c r="F507" s="7" t="s">
        <v>680</v>
      </c>
      <c r="G507" s="7">
        <v>24000000</v>
      </c>
      <c r="H507" s="7" t="s">
        <v>1012</v>
      </c>
      <c r="I507" s="7" t="s">
        <v>961</v>
      </c>
      <c r="J507" s="9">
        <v>3387000</v>
      </c>
      <c r="K507" s="10" t="s">
        <v>19</v>
      </c>
    </row>
    <row r="508" spans="1:11" ht="15" x14ac:dyDescent="0.25">
      <c r="A508" s="7" t="s">
        <v>543</v>
      </c>
      <c r="B508" s="7" t="s">
        <v>44</v>
      </c>
      <c r="C508" s="7" t="s">
        <v>15</v>
      </c>
      <c r="D508" s="7" t="s">
        <v>30</v>
      </c>
      <c r="E508" s="8" t="s">
        <v>17</v>
      </c>
      <c r="F508" s="7" t="s">
        <v>889</v>
      </c>
      <c r="G508" s="7">
        <v>32000000</v>
      </c>
      <c r="H508" s="7" t="s">
        <v>1055</v>
      </c>
      <c r="I508" s="7" t="s">
        <v>1056</v>
      </c>
      <c r="J508" s="9">
        <v>3387000</v>
      </c>
      <c r="K508" s="10" t="s">
        <v>19</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 ref="K360" r:id="rId330" xr:uid="{9A8F635F-81C4-4D6E-A2BD-4F9B3AF566FF}"/>
    <hyperlink ref="K361" r:id="rId331" xr:uid="{3CF3E0BF-9C45-4FDA-899B-E8FC1A825631}"/>
    <hyperlink ref="K362" r:id="rId332" xr:uid="{0120564C-24E0-4155-A555-C16A0525FE5C}"/>
    <hyperlink ref="K363" r:id="rId333" xr:uid="{9E3A7919-7D9D-44C3-BE5F-DC5C46B481BA}"/>
    <hyperlink ref="K364" r:id="rId334" xr:uid="{F80B1346-75ED-49B5-8927-15AD37A898C9}"/>
    <hyperlink ref="K365" r:id="rId335" xr:uid="{39403FFD-5347-47E2-892E-9FB195459D85}"/>
    <hyperlink ref="K366" r:id="rId336" xr:uid="{64DAD5F9-3B9E-43EF-AEFC-3DB171AA7221}"/>
    <hyperlink ref="K367" r:id="rId337" xr:uid="{D73AD2AA-7DF6-43DE-A255-1B3120D08395}"/>
    <hyperlink ref="K368" r:id="rId338" xr:uid="{64381A64-59A1-45AF-8E2E-01FD2FB2767A}"/>
    <hyperlink ref="K369" r:id="rId339" xr:uid="{48824E5E-EFB3-4AE2-8DA2-DEA1F4858C6E}"/>
    <hyperlink ref="K370" r:id="rId340" xr:uid="{3009056F-EAF1-4F95-A2EB-6C6602C4EF72}"/>
    <hyperlink ref="K371" r:id="rId341" xr:uid="{2CD37D1B-2317-4DAE-B67F-502C416EF7A6}"/>
    <hyperlink ref="K372" r:id="rId342" xr:uid="{DE266533-1EE9-4BFD-BCEA-044C8AE141E1}"/>
    <hyperlink ref="K373" r:id="rId343" xr:uid="{70709659-27A1-4B92-91F7-728547803F15}"/>
    <hyperlink ref="K374" r:id="rId344" xr:uid="{47A413E8-41F8-4CFE-B4AB-F85069678956}"/>
    <hyperlink ref="K375" r:id="rId345" xr:uid="{353CEBE5-DC6B-4668-88CD-B65A1FA8538C}"/>
    <hyperlink ref="K376" r:id="rId346" xr:uid="{D712C233-9E11-448A-8F11-7F70C4047FC3}"/>
    <hyperlink ref="K377" r:id="rId347" xr:uid="{F998FB03-EB4A-4406-894F-AA1D18169DC8}"/>
    <hyperlink ref="K378" r:id="rId348" xr:uid="{ECE0479E-F3EA-4845-AA99-7BAC4191E2EB}"/>
    <hyperlink ref="K379" r:id="rId349" xr:uid="{BC87BC87-6800-4F11-92B5-E9F20BF8597E}"/>
    <hyperlink ref="K380" r:id="rId350" xr:uid="{138B166B-6366-4D0D-9ABA-6EC42274AB6F}"/>
    <hyperlink ref="K381" r:id="rId351" xr:uid="{135C814D-2D5A-4228-ADF4-97C2CB0E79EE}"/>
    <hyperlink ref="K382" r:id="rId352" xr:uid="{52800D8B-94B7-47E4-9620-7D5E44D43F86}"/>
    <hyperlink ref="K383" r:id="rId353" xr:uid="{84AD9319-A5AE-4441-9A76-23776469B47D}"/>
    <hyperlink ref="K384" r:id="rId354" xr:uid="{E261B40F-A661-4173-8B27-D33DE8C5AF17}"/>
    <hyperlink ref="K385" r:id="rId355" xr:uid="{EF851663-5B5A-40AB-87F1-FC29B06A82AF}"/>
    <hyperlink ref="K386" r:id="rId356" xr:uid="{E1524624-3234-4E23-B1E6-C6C3E234FD19}"/>
    <hyperlink ref="K387" r:id="rId357" xr:uid="{7C1B095C-FBB6-483B-B304-E540310874D0}"/>
    <hyperlink ref="K388" r:id="rId358" xr:uid="{8AFF3BA0-545D-4D60-9703-609B0C37CE28}"/>
    <hyperlink ref="K389" r:id="rId359" xr:uid="{6710C255-06E4-4BDE-AA4C-808734ABE632}"/>
    <hyperlink ref="K390" r:id="rId360" xr:uid="{23F032CE-651C-41BC-B642-B0A3664D0496}"/>
    <hyperlink ref="K391" r:id="rId361" xr:uid="{49499D07-17FC-46A3-B9B8-D9CDCF3F062C}"/>
    <hyperlink ref="K392" r:id="rId362" xr:uid="{781684D1-0D3A-4ECD-BBE6-0786D2849BA4}"/>
    <hyperlink ref="K393" r:id="rId363" xr:uid="{9E8661E4-9350-476A-8B72-7B466AB37868}"/>
    <hyperlink ref="K394" r:id="rId364" xr:uid="{C53BEAA3-0471-40EE-AE02-570507F9C39B}"/>
    <hyperlink ref="K395" r:id="rId365" xr:uid="{C4DD702E-6B93-4493-A4EA-75848F5CE91D}"/>
    <hyperlink ref="K396" r:id="rId366" xr:uid="{7DB000E3-AFB0-4BB2-B9D6-ED2BACCA0F09}"/>
    <hyperlink ref="K397" r:id="rId367" xr:uid="{4634278D-7295-4BEE-BD10-4594026E8832}"/>
    <hyperlink ref="K398" r:id="rId368" xr:uid="{44210A01-4479-4355-8D30-C45BAFEDD2A6}"/>
    <hyperlink ref="K399" r:id="rId369" xr:uid="{658863AB-5CE9-4BE7-A2ED-DA80B6C49CCA}"/>
    <hyperlink ref="K400" r:id="rId370" xr:uid="{1C0109C5-E65D-41F2-BAC9-520F6ED54C24}"/>
    <hyperlink ref="K401" r:id="rId371" xr:uid="{0738973B-0E2C-409A-A0C6-7E804F2D41F8}"/>
    <hyperlink ref="K402" r:id="rId372" xr:uid="{41AEDCF4-F268-47B1-A6EA-CC89F0274CD4}"/>
    <hyperlink ref="K403" r:id="rId373" xr:uid="{1B615906-F5D0-41E7-8619-930031A6D57C}"/>
    <hyperlink ref="K404" r:id="rId374" xr:uid="{08117AC4-7A7B-4D6C-BD2C-25D2208FE8FE}"/>
    <hyperlink ref="K405" r:id="rId375" xr:uid="{10212F5E-7E73-4E24-8DA4-652F79EC3B9E}"/>
    <hyperlink ref="K406" r:id="rId376" xr:uid="{7538F297-FD21-4CE1-B6E3-04E89EB326E4}"/>
    <hyperlink ref="K407" r:id="rId377" xr:uid="{3CC61522-C522-4FA6-B4AC-B012274B6A9F}"/>
    <hyperlink ref="K408" r:id="rId378" xr:uid="{FEE7FC07-C727-4985-B9F7-9D603550BF51}"/>
    <hyperlink ref="K409" r:id="rId379" xr:uid="{CB963DD6-4F7B-4DDF-8175-2E21BA89540E}"/>
    <hyperlink ref="K410" r:id="rId380" xr:uid="{59E4B04A-A608-45D4-A64B-FEDEE87337A6}"/>
    <hyperlink ref="K411" r:id="rId381" xr:uid="{0152C5DB-B0AE-4AF6-8314-B4836551CE32}"/>
    <hyperlink ref="K412" r:id="rId382" xr:uid="{8531DCA3-D49F-4695-8FE7-C0416064EF81}"/>
    <hyperlink ref="K413" r:id="rId383" xr:uid="{8C63B555-62E7-49B0-AD3B-E09E03DD5EDF}"/>
    <hyperlink ref="K414" r:id="rId384" xr:uid="{BAC3DDB6-3A5F-40A8-9219-E42A19F6D503}"/>
    <hyperlink ref="K415" r:id="rId385" xr:uid="{9DDD6D0E-D27E-40BD-A13C-3DBE50C51081}"/>
    <hyperlink ref="K416" r:id="rId386" xr:uid="{E9572399-4B03-4EC3-ABBE-744728403BF7}"/>
    <hyperlink ref="K417" r:id="rId387" xr:uid="{C91C0AF6-FF3C-4C0D-80DE-D7252CF0664D}"/>
    <hyperlink ref="K418" r:id="rId388" xr:uid="{7755E747-EC54-4D24-A800-FC115085354A}"/>
    <hyperlink ref="K419" r:id="rId389" xr:uid="{964562EB-F52F-49C9-9433-23E8625FE2E3}"/>
    <hyperlink ref="K420" r:id="rId390" xr:uid="{11B4611C-639F-44C1-AAF2-4DD3954051B3}"/>
    <hyperlink ref="K421" r:id="rId391" xr:uid="{DEB758FE-E10A-499D-B470-84DACF80EE88}"/>
    <hyperlink ref="K422" r:id="rId392" xr:uid="{9EEE142C-95B2-4BD2-A853-568A46735EAE}"/>
    <hyperlink ref="K423" r:id="rId393" xr:uid="{FBFB8327-BCAD-4F60-9613-C1E21DEBD16E}"/>
    <hyperlink ref="K424" r:id="rId394" xr:uid="{6234AA1B-D0BE-40A8-8756-8434FED839A5}"/>
    <hyperlink ref="K425" r:id="rId395" xr:uid="{66683F99-F7EF-4F32-86B0-5E4E745599CA}"/>
    <hyperlink ref="K426" r:id="rId396" xr:uid="{38F1297F-A0B3-4B91-94D8-E5A8A00A62D6}"/>
    <hyperlink ref="K427" r:id="rId397" xr:uid="{70164206-FDBC-40CD-A876-5C28EA043356}"/>
    <hyperlink ref="K428" r:id="rId398" xr:uid="{625C624E-7D2D-4A99-8A08-C96656E2BA65}"/>
    <hyperlink ref="K429" r:id="rId399" xr:uid="{5FE89115-12E2-42FE-A6C6-FC77CDF62EE3}"/>
    <hyperlink ref="K430" r:id="rId400" xr:uid="{11F2BC13-3073-4C5C-9F7C-A897F726B923}"/>
    <hyperlink ref="K431" r:id="rId401" xr:uid="{93B7FBD2-8DBB-4741-846F-8120312129F9}"/>
    <hyperlink ref="K432" r:id="rId402" xr:uid="{756A748B-D406-4705-BD81-E13950705928}"/>
    <hyperlink ref="K433" r:id="rId403" xr:uid="{CFDE1FE4-81DA-4CCD-AD51-B4EDB66D3918}"/>
    <hyperlink ref="K434" r:id="rId404" xr:uid="{8FB96748-E2C6-47DA-B6FD-17F3D5476E14}"/>
    <hyperlink ref="K435" r:id="rId405" xr:uid="{DDDB4D5A-1050-47F9-82AE-77BC298C5EE0}"/>
    <hyperlink ref="K436" r:id="rId406" xr:uid="{C384824F-88FB-412D-A04A-6320C08D7C9C}"/>
    <hyperlink ref="K437" r:id="rId407" xr:uid="{8026C319-53DE-4E39-86F5-373BE0242BDF}"/>
    <hyperlink ref="K438" r:id="rId408" xr:uid="{FB49D7A7-530E-4375-8E70-E4B489C643D3}"/>
    <hyperlink ref="K439" r:id="rId409" xr:uid="{5A91A0AC-B356-42C7-881E-6F9E8E405259}"/>
    <hyperlink ref="K440" r:id="rId410" xr:uid="{19CA1091-E50F-4216-800A-1ED97141CB5F}"/>
    <hyperlink ref="K441" r:id="rId411" xr:uid="{17635E01-14B8-4580-98A5-89F629071FD6}"/>
    <hyperlink ref="K442" r:id="rId412" xr:uid="{B682C5CC-FFF4-4ECE-9061-B9B588AD0C84}"/>
    <hyperlink ref="K443" r:id="rId413" xr:uid="{F8CCD346-4A4C-47AA-BF6C-D86F4A0E7AC2}"/>
    <hyperlink ref="K444" r:id="rId414" xr:uid="{4E181010-E6F6-4E9A-AACA-9CE335FD7F3A}"/>
    <hyperlink ref="K445" r:id="rId415" xr:uid="{40BF5C20-2D3A-4B1F-A921-23CE27B27E42}"/>
    <hyperlink ref="K446" r:id="rId416" xr:uid="{B4E4FA6C-E525-4D72-A1B4-EAC4EE9F63C7}"/>
    <hyperlink ref="K447" r:id="rId417" xr:uid="{53937096-DB9F-4550-8B90-111E4AC02B69}"/>
    <hyperlink ref="K448" r:id="rId418" xr:uid="{FB1EDB79-9DA9-4EAE-8C90-42FD5532E06F}"/>
    <hyperlink ref="K449" r:id="rId419" xr:uid="{02263E16-0721-4831-959C-6CB0D07D6004}"/>
    <hyperlink ref="K450" r:id="rId420" xr:uid="{12F4D0FD-FD09-4080-96BA-6A700D6D7021}"/>
    <hyperlink ref="K451" r:id="rId421" xr:uid="{05D93365-7B80-4CB2-AC5F-501609F0E984}"/>
    <hyperlink ref="K452" r:id="rId422" xr:uid="{9EE08F89-BF53-4E9B-9E90-497660D74DF1}"/>
    <hyperlink ref="K453" r:id="rId423" xr:uid="{E819F048-CFEA-4DF9-9368-3E3324FF6842}"/>
    <hyperlink ref="K454" r:id="rId424" xr:uid="{A0A581C8-6959-472E-8A9E-C9837B509BFE}"/>
    <hyperlink ref="K455" r:id="rId425" xr:uid="{83762B49-CEE9-42A4-BCB1-E521E648443B}"/>
    <hyperlink ref="K456" r:id="rId426" xr:uid="{AA0A9829-112D-4A4F-8214-926A308D9AD9}"/>
    <hyperlink ref="K457" r:id="rId427" xr:uid="{E2326024-55BF-4E75-9AE5-D6D50ECB94E4}"/>
    <hyperlink ref="K458" r:id="rId428" xr:uid="{60D8BE77-A563-4DF6-98AD-AF1880A0DA0A}"/>
    <hyperlink ref="K459" r:id="rId429" xr:uid="{FDE01BF7-3647-42FD-B570-EC6F7E049DF7}"/>
    <hyperlink ref="K460" r:id="rId430" xr:uid="{87B520CB-0775-4725-9CFF-64AF2FF00511}"/>
    <hyperlink ref="K461" r:id="rId431" xr:uid="{D0A4636F-22B4-4256-8365-E859B7AAE319}"/>
    <hyperlink ref="K462" r:id="rId432" xr:uid="{D4D8F9B2-3885-4C3E-8553-4A9E0C6D122E}"/>
    <hyperlink ref="K463" r:id="rId433" xr:uid="{40426D0A-B70D-4D78-A89F-D80CBCD7D810}"/>
    <hyperlink ref="K464" r:id="rId434" xr:uid="{7699C8F0-4D93-4193-99BE-C849D172AA1A}"/>
    <hyperlink ref="K465" r:id="rId435" xr:uid="{804D2301-1D3B-48D8-BD19-06561F4EA3D9}"/>
    <hyperlink ref="K466" r:id="rId436" xr:uid="{9213FB74-8C7E-4E73-BE92-514958AC391F}"/>
    <hyperlink ref="K467" r:id="rId437" xr:uid="{E0CF8808-6B8A-4F0C-B1B1-A7B2F00B711D}"/>
    <hyperlink ref="K468" r:id="rId438" xr:uid="{6FFD38E0-6B9E-469E-B892-5CC88A07F8F0}"/>
    <hyperlink ref="K469" r:id="rId439" xr:uid="{83CCB2C3-C604-4652-A90D-7CA3031FBDB6}"/>
    <hyperlink ref="K470" r:id="rId440" xr:uid="{84012A92-E3DF-4C22-93F8-EA6C94B8EAEE}"/>
    <hyperlink ref="K471" r:id="rId441" xr:uid="{CC0A814F-5D79-49D0-B7C4-7C352CE8A40B}"/>
    <hyperlink ref="K472" r:id="rId442" xr:uid="{237651F1-F954-45E1-A0CD-A3F203E0F491}"/>
    <hyperlink ref="K473" r:id="rId443" xr:uid="{1A9008F8-0D4C-42ED-951F-B07983F5EE37}"/>
    <hyperlink ref="K474" r:id="rId444" xr:uid="{C6CB26A9-7150-4C7A-9726-2445BC38DA28}"/>
    <hyperlink ref="K475" r:id="rId445" xr:uid="{73677E66-9FD3-498D-A9D5-57002AE602C8}"/>
    <hyperlink ref="K476" r:id="rId446" xr:uid="{347C03F0-4DF9-49E0-98CE-DF8A5E88436E}"/>
    <hyperlink ref="K477" r:id="rId447" xr:uid="{F853AA13-84CA-4B95-A3F2-BE7B2E9E5D75}"/>
    <hyperlink ref="K478" r:id="rId448" xr:uid="{96169DC9-6CF1-4D27-9552-4E4D82C3BA1D}"/>
    <hyperlink ref="K479" r:id="rId449" xr:uid="{BFC3162D-AB9B-4E7C-88A0-13C6A01611DC}"/>
    <hyperlink ref="K480" r:id="rId450" xr:uid="{BDC5CB63-3428-49E6-AB87-3BC22C097B1C}"/>
    <hyperlink ref="K481" r:id="rId451" xr:uid="{5FD03015-7D57-48B5-84F2-81FB144465D9}"/>
    <hyperlink ref="K482" r:id="rId452" xr:uid="{4268A052-0507-4E2D-8425-4C3279EA1A3A}"/>
    <hyperlink ref="K483" r:id="rId453" xr:uid="{B9CEB0EB-5504-45B0-96F2-4F01855B5ADF}"/>
    <hyperlink ref="K484" r:id="rId454" xr:uid="{E31158EE-A290-4AFF-98F7-183B3FD1092B}"/>
    <hyperlink ref="K485" r:id="rId455" xr:uid="{09C165EA-21E4-48F5-91BB-267D128D8BCB}"/>
    <hyperlink ref="K486" r:id="rId456" xr:uid="{82C6CECB-A0F2-4DF1-B7B0-2C774AD2EB2B}"/>
    <hyperlink ref="K487" r:id="rId457" xr:uid="{AF586162-5BC2-4CD8-8F26-9326E3449178}"/>
    <hyperlink ref="K488" r:id="rId458" xr:uid="{1DBC1164-B5CF-4DAF-BC64-CB6849E9F6E1}"/>
    <hyperlink ref="K489" r:id="rId459" xr:uid="{1EAC718C-0B78-4B75-B550-D3ADB1069838}"/>
    <hyperlink ref="K490" r:id="rId460" xr:uid="{15F9C97A-606B-4128-A434-EE7D9AA3624A}"/>
    <hyperlink ref="K491" r:id="rId461" xr:uid="{1CA8BB55-4AC5-4718-B0AA-A0DF90499DF7}"/>
    <hyperlink ref="K492" r:id="rId462" xr:uid="{C5AF5DBE-2CCF-43C6-BF70-1999F700E355}"/>
    <hyperlink ref="K493" r:id="rId463" xr:uid="{7EB9847F-3CF8-4FAA-8A75-E491FA598E31}"/>
    <hyperlink ref="K494" r:id="rId464" xr:uid="{8327F40A-91E9-4186-B03A-8A5598A6372E}"/>
    <hyperlink ref="K495" r:id="rId465" xr:uid="{E49510F9-D5D5-485E-A787-5AA86007430A}"/>
    <hyperlink ref="K496" r:id="rId466" xr:uid="{1B8F763D-0C5F-4F25-B149-B001C5CE5773}"/>
    <hyperlink ref="K497" r:id="rId467" xr:uid="{A3871190-9BD7-422D-A40F-A0AFE66056F6}"/>
    <hyperlink ref="K498" r:id="rId468" xr:uid="{DD14E22E-04EC-4021-9055-02B7D58A303E}"/>
    <hyperlink ref="K499" r:id="rId469" xr:uid="{F34E6CF7-5D32-4DD7-A1DE-5DC5ADDD6194}"/>
    <hyperlink ref="K500" r:id="rId470" xr:uid="{10843CE2-2085-4484-B4A0-3BDE799C6DFE}"/>
    <hyperlink ref="K501" r:id="rId471" xr:uid="{06B9E64C-7D08-4D2F-984E-8CBD6F429D34}"/>
    <hyperlink ref="K502" r:id="rId472" xr:uid="{2502C8AF-5418-4B63-86E5-F2C5EBFCDE8D}"/>
    <hyperlink ref="K503" r:id="rId473" xr:uid="{1E064FD9-8F53-48FB-8DF1-8371A4350102}"/>
    <hyperlink ref="K504" r:id="rId474" xr:uid="{B49CD372-ADFD-4D7F-8C48-4923EE08BFCE}"/>
    <hyperlink ref="K505" r:id="rId475" xr:uid="{692EB373-EAD7-41DB-BE50-1506AA1341BC}"/>
    <hyperlink ref="K506" r:id="rId476" xr:uid="{1BD2E7B9-1DDF-4D82-82D6-F03F840AEC83}"/>
    <hyperlink ref="K507" r:id="rId477" xr:uid="{B69670C7-5A50-4D17-9EC6-E5C6AE1F2020}"/>
    <hyperlink ref="K508" r:id="rId478" xr:uid="{D36B87AB-8870-4731-954A-5445E7DF89B2}"/>
  </hyperlinks>
  <pageMargins left="0.7" right="0.7" top="0.75" bottom="0.75" header="0.3" footer="0.3"/>
  <pageSetup orientation="portrait" r:id="rId4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JUNIO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2024-07-31T01:16:54Z</dcterms:modified>
  <cp:category/>
  <cp:contentStatus/>
</cp:coreProperties>
</file>