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ngelica\Downloads\"/>
    </mc:Choice>
  </mc:AlternateContent>
  <xr:revisionPtr revIDLastSave="0" documentId="8_{F5E3643A-4BC1-40D6-A65E-EE14037B8A3B}" xr6:coauthVersionLast="47" xr6:coauthVersionMax="47" xr10:uidLastSave="{00000000-0000-0000-0000-000000000000}"/>
  <bookViews>
    <workbookView xWindow="-108" yWindow="-108" windowWidth="23256" windowHeight="12456" xr2:uid="{00000000-000D-0000-FFFF-FFFF00000000}"/>
  </bookViews>
  <sheets>
    <sheet name="DIR MAY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<sst xmlns="http://schemas.openxmlformats.org/spreadsheetml/2006/main" count="4021" uniqueCount="1342">
  <si>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</si>
  <si>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</si>
  <si>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</si>
  <si>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</si>
  <si>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</si>
  <si>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</si>
  <si>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</si>
  <si>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</si>
  <si>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</si>
  <si>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</si>
  <si>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</si>
  <si>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</si>
  <si>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</si>
  <si>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SANDRA LUCIA RODRIGUEZ TORRES</t>
  </si>
  <si>
    <t xml:space="preserve"> MAGISTER PROFESIONAL</t>
  </si>
  <si>
    <t>CONTRATO DE PRESTACIÓN DE SERVICIOS</t>
  </si>
  <si>
    <t>DIRECCIÓN DE TECNOLOGIAS E INFORMACIÓN</t>
  </si>
  <si>
    <t>SDG - NIVEL CENTRAL</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</si>
  <si>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</si>
  <si>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https://sideap.serviciocivil.gov.co/sideap/faces/directorioServidores.xhtml?idEntidad=110</t>
  </si>
  <si>
    <t>DANIELA  QUIÑONES BORDA</t>
  </si>
  <si>
    <t xml:space="preserve"> PROFESIONAL</t>
  </si>
  <si>
    <t>SUBSECRETARIA DE GESTIÓN LOCAL</t>
  </si>
  <si>
    <t>PRESTAR SERVICIOS PROFESIONALES A LA SUBSECRETARÍA DE GESTIÓN LOCAL PARA APOYAR EL DISEÑO E IMPLEMENTACIÓN DE LAS ESTRATEGIAS PARA LA DIVULGACIÓN DE LA GESTIÓN LOCAL EN EL TERRITORIO EN EL MARCO DE LA IMPLEMENTACIÓN DEL CENTRO DE GOBIERNO LOCAL</t>
  </si>
  <si>
    <t>HARYC GABRIELA CUESTA MENDEZ</t>
  </si>
  <si>
    <t xml:space="preserve"> BACHILLER</t>
  </si>
  <si>
    <t>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</si>
  <si>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</si>
  <si>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DIEGO MAURICIO HILARION NIÑO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</si>
  <si>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</si>
  <si>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CRISTIAN FELIPE AREVALO CHAVEZ</t>
  </si>
  <si>
    <t>OFICINA ASESORA DE PLANEACIÓN</t>
  </si>
  <si>
    <t>PRESTAR LOS SERVICIOS PROFESIONALES A LA OFICINA ASESORA DE PLANEACIÓN PARA EL ACOMPÑAMIENTO TÉCNICO Y METODOLÓGICO EN LAS FASES DE EJECUCIÓN Y SEGUIMIENTO DE LOS PROYECTOS DE INVERSIÓN DE LA ENTIDAD.</t>
  </si>
  <si>
    <t>NINI JOHANNA YEPES QUINTERO</t>
  </si>
  <si>
    <t>NAYESKA ALESSANDRA ABAD VELAZCO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</si>
  <si>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</si>
  <si>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MANUELA  TRIVIÑO LANDINEZ</t>
  </si>
  <si>
    <t xml:space="preserve"> TECNÓLOGO</t>
  </si>
  <si>
    <t>ANA MARIA SANCHEZ QUESADA</t>
  </si>
  <si>
    <t xml:space="preserve"> ESPECIALIZADO PROFESIONAL</t>
  </si>
  <si>
    <t>DIRECCIÓN PARA LA GESTIÓN POLICIVA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</si>
  <si>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</si>
  <si>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DAVID SANTIAGO ENCISO GONZALEZ</t>
  </si>
  <si>
    <t>PRESTAR LOS SERVICIOS PROFESIONALES PARA EL DESAROLLO E IMPLEMENTACIÓN DE LAS ESTRATEGIAS Y PROGRAMAS A CARGO DE LA DIRECCIÓN DE CONVIVENCIA Y DIÁLOGO SOCIAL</t>
  </si>
  <si>
    <t>ALEJANDRO  ZULUAGA SAAVEDRA</t>
  </si>
  <si>
    <t>OFICINA ASESORA DE COMUNICACIÓNES</t>
  </si>
  <si>
    <t>PRESTAR LOS SERVICIOS COMO EDITOR DE CONTENIDOS AUDIOVISUALES DE COMUNICACIÓN CON EL CIUDADANO PARA LOS PROCESOS DE PARTICIPACIÓN DE LA ENTIDAD.</t>
  </si>
  <si>
    <t>KAROL DAYANNA GUEVARA PARRA</t>
  </si>
  <si>
    <t>DIRECCIÓN ADMINISTRATIVA</t>
  </si>
  <si>
    <t>KENNETH DEL CARMEN CUESTA PALACIOS</t>
  </si>
  <si>
    <t>NORMA CONSTANZA ORTIZ GONZALEZ</t>
  </si>
  <si>
    <t xml:space="preserve"> TÉCNICO</t>
  </si>
  <si>
    <t>DIANA CAROLINA AVILA  CRUZ</t>
  </si>
  <si>
    <t xml:space="preserve"> BACHILLER PROFESIONAL</t>
  </si>
  <si>
    <t>MARIA CAMILA ESTACIO SINISTERRA</t>
  </si>
  <si>
    <t>DIRECCION DE ASUNTOS ETNICOS</t>
  </si>
  <si>
    <t>PRESTAR SERVICIOS PROFESIONALES PARA LA IMPLEMENTACIÓN Y SEGUIMIENTO DE LA POLÍTICA PÚBLICA NEGRA AFROCOLOMBIANA ESPECIALMENTE DEL CAPÍTULO PALENQUERO, Y LAS ACCIONES CONCERTADAS CON LA POBLACIÓN RAIZAL</t>
  </si>
  <si>
    <t>BRYAN STIVEN BUITRAGO BARRERA</t>
  </si>
  <si>
    <t>LAURA JUDITH JIMENEZ CORREA</t>
  </si>
  <si>
    <t>EDGAR JHONNATHAN BELEÑO GARCIA</t>
  </si>
  <si>
    <t xml:space="preserve">RAFAEL  ANDRES  GUARIN REINA </t>
  </si>
  <si>
    <t>DIRECCIÓN PARA LA GESTIÓN DEL DESARROLLO LOCAL</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</si>
  <si>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</si>
  <si>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JUAN DAVID TORO GARCIA</t>
  </si>
  <si>
    <t>SANDRA PATRICIA FONSECA GOMEZ</t>
  </si>
  <si>
    <t>CONTRATO DE COMPRAVENTA</t>
  </si>
  <si>
    <t>NUEVA ERA SOLUCIONES SAS</t>
  </si>
  <si>
    <t>CONTRATO DE ARRENDAMIENTO</t>
  </si>
  <si>
    <t>PRESTAR EL SERVICIO DE ALQUILER DE IMPRESORAS CON SUMINISTROS PARA LA SECRETARIA DISTRITAL DE GOBIERNO</t>
  </si>
  <si>
    <t>BMIND</t>
  </si>
  <si>
    <t>RENOVAR LA PRESTACIÓN DE SERVICIOS DE NUBE PÚBLICA IV ORACLE CLOUD PARA GARANTIZAR CONTINUIDAD Y DISPONIBILIDAD DE LOS SERVICIOS QUE SE OFRECEN DESDE LA DIRECCIÓN DE TECNOLOGÍAS E INFORMACIÓN DE LA SECRETARÍA DISTRITAL DE GOBIERNO DE BOGOTÁ</t>
  </si>
  <si>
    <t>OSCAR RICARDO NIÑO DURAN</t>
  </si>
  <si>
    <t>Prestar servicios profesionales para implementar el programa de cultura de diálogo con enfoque territorial para la resolución estratégica de conflictos de la Dirección de Convivencia y Diálogo Social</t>
  </si>
  <si>
    <t>JENNY ROCIO ALBARRACIN MORA</t>
  </si>
  <si>
    <t>DIRECCIÓN DE DERECHOS HUMANOS</t>
  </si>
  <si>
    <t>Prestar servicios de apoyo para el proceso administrativo y levantamiento técnico de inventarios documentales en los archivos de la Dirección de Derechos Humanos.</t>
  </si>
  <si>
    <t>JUAN SEBASTIAN CARBONO MORA</t>
  </si>
  <si>
    <t>Prestar servicios profesionales en la Dirección de Derechos humanos para implementar las acciones de territorialización del sistema distrital de derechos humanos y las acciones estratégicas de la dirección a partir de un enfoque territorial y poblacional.</t>
  </si>
  <si>
    <t>JOHAN ANDREY SUTA ESPINEL</t>
  </si>
  <si>
    <t>JOHN ALEXANDER SOLANO CAICEDO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</si>
  <si>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</si>
  <si>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ANA MARIA RAMIREZ RODRIGUEZ</t>
  </si>
  <si>
    <t>DIRECCIÓN JURÍDICA</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</si>
  <si>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 </t>
  </si>
  <si>
    <t>LUIS ALBERTO VILLA FERNANDEZ</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</si>
  <si>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</si>
  <si>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EDSON DAVID HAN USCATEGUI SANCHEZ</t>
  </si>
  <si>
    <t>EL CONTRATISTA SE OBLIGA PARA CON LA SECRETARÍA DISTRITAL DE GOBIERNO A 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</si>
  <si>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YERSY PAOLA CASTILLO VERA</t>
  </si>
  <si>
    <t>NATALIA MARIA TOVAR TRIVIÑO</t>
  </si>
  <si>
    <t>DIRECCIÓN FINANCIERA</t>
  </si>
  <si>
    <t>PRESTAR SERVICIOS PROFESIONALES PARA R LA INCORPORACION, REVISION, VERIFICACION, SEGUIMIENTO Y CONCILIACION DE LA INFORMACION CONTABLE, PRESUPUESTAL Y DE PAGOS DE LA SECRETARIA DISTRITAL DE GOBIERNO</t>
  </si>
  <si>
    <t>JUAN PABLO SIGINDIOY CHINDOY</t>
  </si>
  <si>
    <t>SUBDIRECCION DE ASUNTOS INDIGENAS Y RROM</t>
  </si>
  <si>
    <t>MARIA FERNANDA DIAZ GONZALEZ</t>
  </si>
  <si>
    <t xml:space="preserve"> BACHILLER ESPECIALIZADO PROFESIONAL</t>
  </si>
  <si>
    <t>PRESTAR SERVICIOS PROFESIONALES PARA ASESORAR LAIMPLEMENTACIÓN Y SEGUIMIENTO DEL MODELO DE GESTIÓN POLICIVA LIDERADO DESDE LA SECRETARÍA DISTRITAL DEGOBIERNO.</t>
  </si>
  <si>
    <t>JAVIER GORGONIO GARZON ROMERO</t>
  </si>
  <si>
    <t xml:space="preserve"> ESPECIALIZADO MAGISTER PROFESIONAL</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</si>
  <si>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</si>
  <si>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OMAR ANDRES MURILLO BEJARANO</t>
  </si>
  <si>
    <t xml:space="preserve"> BACHILLER CON SIETE (7) SEMESTRES DE EDUCACIÓN SUPERIOR</t>
  </si>
  <si>
    <t>Prestar servicios de apoyo a la gestión en la dirección de convivencia y diálogo social para apoyar la implementación del programa de diálogo social, así como las actividades requeridas del sistema único de gestión de aglomeraciones de público - SUGA</t>
  </si>
  <si>
    <t>NATALIA ALEJANDRA ARIAS CALDERON</t>
  </si>
  <si>
    <t>DESARROLLAR E IMPLEMENTAR UNA ARQUITECTURA DE INFORMACIÓN ALINEADA CON LOS ESTÁNDARES Y MEJORES PRÁCTICAS DEFINIDOS POR DAMA PARA MEJORAR LA GESTIÓN Y CALIDAD DE LOS DATOS EN LA ENTIDAD PÚBLICA</t>
  </si>
  <si>
    <t>LUIS GIOVANNI ORTEGON CORTAZAR</t>
  </si>
  <si>
    <t xml:space="preserve"> DOCTORADO MAGISTER PROFESIONAL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</si>
  <si>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</si>
  <si>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ANGELICA MARIA MARTINEZ LEAL</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</si>
  <si>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</si>
  <si>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LUIS FERNANDO FINO SOTELO</t>
  </si>
  <si>
    <t>PRESTAR SERVICIOS PROFESIONALES ESPECIALIZADOS PARA ORIENTAR JURIDICAMENTE EN ASUNTOS RELACIONADOS CON LA DEFENSA JUDICIAL Y EXTRAJUDICIAL DE LA DIRECCIÓN JURÍDICA DE LA SECRETARIA DE GOBIERNO</t>
  </si>
  <si>
    <t>WILSON KILIAN PATIÑO HERNANDEZ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</si>
  <si>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</si>
  <si>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JUAN FELIPE RODRIGUEZ PINEDA</t>
  </si>
  <si>
    <t xml:space="preserve">PRESTAR SERVICIOS PROFESIONALES A LA SECRETARÍA DISTRITAL DE GOBIERNO EN EL DESARROLLO DE EVALUACIONES Y MEDICIONES DE PLANES, PROGRAMAS, PROYECTOS Y POLÍTICAS PÚBLICAS, QUE CONFORMAN LA AGENDA DE EVALUACIÓN DE LA ENTIDAD. </t>
  </si>
  <si>
    <t>KEREN JUDITH GUERRA GUTIERREZ</t>
  </si>
  <si>
    <t>DIRECCIÓN DE RELACIÓNES POLÍTICAS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</si>
  <si>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</si>
  <si>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PAULA LORENA MORALES OCHOA</t>
  </si>
  <si>
    <t>PRESTAR SERVICIOS PROFESIONALES EN LA SUBSECRETARÍA DE GESTIÓN LOCAL EN EL ACOMPAÑAMIENTO Y ORIENTACIÓN A LAS ALCALDÍAS LOCALES EN LA RELACIÓN CON LAS CORPORACIONES PÚBLICAS PARA EL FORTALECIMIENTO DE LA GESTIÓN LOCAL</t>
  </si>
  <si>
    <t>AURA CRISTINA TORRES ESPAÑA</t>
  </si>
  <si>
    <t xml:space="preserve"> BACHILLER CON MÍNIMO SEIS (6) SEMESTRES DE EDUCACIÓN SUPERIOR CURSADOS Y APROBADOS</t>
  </si>
  <si>
    <t xml:space="preserve">PRESTAR LOS SERVICIOS DE APOYO A LA GESTIÓN EN LA SECRETARÍA DE GOBIERNO EN TODOS LOS ASUNTOS RELACIONADOS CON LA ENTREGA OPORTUNA DE CORRESPONDENCIA, QUE SE GENEREN AL INTERIOR DE LA DEPENDENCIA DONDE SE ENCUENTRE ASIGNADA. </t>
  </si>
  <si>
    <t>EVITA DEL PILAR OSPINA MARIN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</si>
  <si>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</si>
  <si>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DEISY CAROLINA LIZARAZO GOMEZ</t>
  </si>
  <si>
    <t>DIRECCIÓN DE CONTRATACIÓN</t>
  </si>
  <si>
    <t>PRESTAR LOS SERVICIOS PROFESIONALES EN EL DESARROLLO DE LA GESTIÓN CONTRACTUAL Y LA REALIZACIÓN DE LAS ACTIVIDADES ADMINISTRATIVAS Y OPERATIVAS QUE SE REQUIERAN EN LA DIRECCIÓN</t>
  </si>
  <si>
    <t>SONIA LIZETH CADENA QUINTERO</t>
  </si>
  <si>
    <t>SUB. PARA LA GOBERNAB. LA GARANTIA DE DERECHOS</t>
  </si>
  <si>
    <t>Prestar servicios de apoyo en la gestión  en la subsecretaría para la gobernabilidad y la garantía de derecho para apoyar los procesos de difusión estratégica de la Subsecretaría y sus dependencias adscritas.</t>
  </si>
  <si>
    <t>JHONATAN  ALEXANDER  PARRA  YARA</t>
  </si>
  <si>
    <t>PRESTAR SERVICIOS PROFESIONALES EN LA DIRECCIÓN PARA LA GESTIÓN POLICIVA PARA APOYAR LA ARTICULACIÓN DE  LOS ASPECTOS RELACIONADOS CON OCUPACIONES ILEGALES Y ESPACIO PÚBLICO</t>
  </si>
  <si>
    <t>VIVIANA ALEXANDRA SUAREZ GUZMAN</t>
  </si>
  <si>
    <t>CARLOS GILBERTO GOMEZ CIFUENTES</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</si>
  <si>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</si>
  <si>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JORGE LUIS RODRIGUEZ IBAGUE</t>
  </si>
  <si>
    <t>PRESTAR SERVICIOS PROFESIONALES ESPECIALIZADOS PARA ASESORAR A LA SUBSECRETARIA DE GESTIÓN LOCAL EN EL DISEÑO, IMPLEMENTACIÓN Y EVALUACIÓN DE PLANES, PROGRAMAS Y PROYECTOS DE LIDERA LA DEPENDENCIA</t>
  </si>
  <si>
    <t>LEONARDO ANDRES BENAVIDES CARDENAS</t>
  </si>
  <si>
    <t>PRESTAR SERVICIOS PROFESIONALES A LA SUBSECRETARÍA DE GESTIÓN LOCAL PARA APOYAR EN LA PLANEACIÓN, EJECUCIÓN Y SEGUIMIENTO DE LAS POLÍTICAS PÚBLICAS IMPLEMENTADAS POR LA SECRETARÍA DISTRITAL DE GOBIERNO Y EN ESPECIAL POR LOS FONDOS DE DESARROLLO LOCAL</t>
  </si>
  <si>
    <t>JOSE FERNANDO PULIDO SIERRA</t>
  </si>
  <si>
    <t xml:space="preserve">PRESTAR LOS SERVICIOS PROFESIONALES A LA DIRECCIÓN PARA LA GESTIÓN POLICIVA PARA ADELANTAR LAS ACCIONES RELACIONADAS CON EL SISTEMA INTEGRADO DE GESTIÓN 'MATIZ' Y EL MODELO INTEGRADO DE PLANEACIÓN Y GESTIÓN  </t>
  </si>
  <si>
    <t>ANDREA DEL PILAR GUTIERREZ PARRA</t>
  </si>
  <si>
    <t>BRIAN ANDREY AGUDELO LOMBARDI</t>
  </si>
  <si>
    <t>SUBSECRETARIA DE GESTIÓN INSTITUCIÓNAL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</si>
  <si>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</si>
  <si>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CARLOS  MANUEL  GARZÓN  HERNÁNDEZ</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</si>
  <si>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</si>
  <si>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LIGIA JANNETH JARAMILLO URREA</t>
  </si>
  <si>
    <t>DIANA CAROLINA YANQUEN ROJAS</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</si>
  <si>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reincorporacin y reintegración a la vida civil, defensores(as) de derechos humanos y abusos de la fuerza pública.</t>
  </si>
  <si>
    <t>JHON JAIRO BUSTAMANTE BOBADILLA</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</si>
  <si>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</si>
  <si>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ANGIE DANIELA ANDRADES ANDRADES</t>
  </si>
  <si>
    <t>WILLIAM EFREN MARTIN ZARATE</t>
  </si>
  <si>
    <t>RUMI ALEJANDRO HERRERA CHASOY</t>
  </si>
  <si>
    <t>PRESTAR SERVICIOS PROFESIONALES PARA EL APOYO JURÍDICO Y TÉCNICO EN LA DIRECCIÓN DE ASUNTOS ÉTNICOS</t>
  </si>
  <si>
    <t>DANIELA  MONTES NIÑO</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</si>
  <si>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</si>
  <si>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ELIZABETH  FIGUEROA LEAÑO</t>
  </si>
  <si>
    <t>JOHAN MAURICIO AREVALO CEPEDA</t>
  </si>
  <si>
    <t xml:space="preserve"> BACHILLER CON TRES (3) AÑOS DE EXPERIENCIA RELACIONADA</t>
  </si>
  <si>
    <t>JAZMIN  AMADO RINCON</t>
  </si>
  <si>
    <t>CAMILO ANDRES AVELLA SARMIENTO</t>
  </si>
  <si>
    <t>ANA DALILA GOMEZ BAOS</t>
  </si>
  <si>
    <t xml:space="preserve"> ESPECIALIZADO</t>
  </si>
  <si>
    <t>PRESTAR SERVICIOS PROFESIONALES PARA EL FORTALECIMIENTO DE LA FORMACIÓN EN DERECHOS HUMANOS CON ENFOQUE DIFERENCIAL ÉTNICO Y LA IMPLEMENTACIÓN DE POLÍTICAS PÚBLICAS CON COMPONENTE DIFERENCIAL ÉTNICO.</t>
  </si>
  <si>
    <t>SANDRA MILENA DURAN NIETO</t>
  </si>
  <si>
    <t>FRANCY JINETH MOLANO MENDEZ</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</si>
  <si>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 personas en proceso de reintegración y reincorporación, así como víctimas de abuso de autoridad por la fuerza pública</t>
  </si>
  <si>
    <t>VALERIA TATIANA GOMEZ TOVAR</t>
  </si>
  <si>
    <t>PRESTAR SERVICIOS DE APOYO A LA GESTIÓN EN TEMAS RELACIONADOS CON LA POBLACIÓN GITANA EN EL SEGUIMIENTO A LA IMPLEMENTACIÓN DE LAS POLÍTICAS PÚBLICAS ÉTNICAS Y GESTIÓN INTERINSTITUCIONAL DE LAS MISMAS EN CONCERTACIÓN CON LAS POBLACIONES ÉTNICAS.</t>
  </si>
  <si>
    <t>DIANA CAROLINA  OROZCO  PEREZ</t>
  </si>
  <si>
    <t>Prestar servicios profesionales para implementar el programa de cultura de diálogo con enfoque territorial para la resolución estratégica de conflictos de la dirección de convivencia y diálogo social.</t>
  </si>
  <si>
    <t>MIGUEL VICENTE MORERA QUINTANA</t>
  </si>
  <si>
    <t>MAYRA ALEJANDRA PINZON ORTIZ</t>
  </si>
  <si>
    <t>CHRISTIAN DANILO CAÑAS ESCOBAR</t>
  </si>
  <si>
    <t>SUBDIR DE ASUNTOS DE LIB RELIGIOSA Y DE CONCIENCIA</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</si>
  <si>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</si>
  <si>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FLOR ANGELICA RUEDA ROZO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</si>
  <si>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</si>
  <si>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AARON  SIERRA PARDO</t>
  </si>
  <si>
    <t>GERMAN ANDRES ALMEIDA VALLE</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</si>
  <si>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</si>
  <si>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YENIFFER PAOLA MATTA REYES</t>
  </si>
  <si>
    <t>PRESTAR SERVICIOS PROFESIONALES ESPECIALIZADOS EN LA SUBSECRETARÍA DE GESTIÓN LOCAL PARA BRINDAR ASISTENCIA JURÍDICA EN LA IMPLEMENTACIÓN DEL MODELO DE GESTIÓN TRANSPARENTE, INCLUYENTE, PARTICIPATIVO Y COLABORATIVO LOCAL</t>
  </si>
  <si>
    <t>JAIR DAVID CALDERIN ROJAS</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</si>
  <si>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</si>
  <si>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CLAUDIA VIVIANA VILLALOBOS FAGUA</t>
  </si>
  <si>
    <t xml:space="preserve">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 </t>
  </si>
  <si>
    <t>MARTHA JANET GARZON ALVAREZ</t>
  </si>
  <si>
    <t>NADIA PIEDAD IBARGUEN MOSQUERA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</si>
  <si>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</si>
  <si>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JOSE ARGEMIRO ANZOLA ESCALANTE</t>
  </si>
  <si>
    <t>El contrato que se pretende celebrar tendrá por objeto Entregar a título de arrendamiento a la Secretaría Distrital de Gobierno, el uso y goce del inmueble ubicado en la Calle 9 No. 9-60 de la localidad de la Candelaria - Bogotá D.C</t>
  </si>
  <si>
    <t>DANIEL FERNANDO MUÑOZ CONTRERAS</t>
  </si>
  <si>
    <t>Prestar servicios profesionales en la Dirección de Derechos Humanos en el apoyo a la mesa distrital de coordinación y seguimientopara la garantía y protección de los derechos a la reunión, manifestación pública y la protesta social pacífica, en el marco del decreto 053 del 2023.</t>
  </si>
  <si>
    <t>DIANA GISELLE OSORIO ROZO</t>
  </si>
  <si>
    <t>ETELVINA ISABEL VASQUEZ COSSIO</t>
  </si>
  <si>
    <t>ALIX JOHANNA POVEDA VERA</t>
  </si>
  <si>
    <t>JENNY JULIETA ÑUSTES SANABRIA</t>
  </si>
  <si>
    <t>ANGELICA ALEXANDRA PINTO MILLAN</t>
  </si>
  <si>
    <t>CAMILO EDUARDO FELICIANO ARIZA</t>
  </si>
  <si>
    <t>GLORIA LILIANA DIAZ GARCIA</t>
  </si>
  <si>
    <t>Prestar servicios profesionales en la dirección de convivencia y diálogo social para el desarrollo e implementación de las estrategias y programas a cargo de la dirección de convivencia y diálogo social.</t>
  </si>
  <si>
    <t>KAROL ALEJANDRA BUITRAGO HERNANDEZ</t>
  </si>
  <si>
    <t>Prestar servicios profesionales a la Dirección de Convivencia y Diálogo Social, para brindar apoyo en la articulación del programa de diálogo social en torno a la convivencia ciudadana, el diálogo social y las protestas sociales.</t>
  </si>
  <si>
    <t>LEIDY MILENA FORERO GARCIA</t>
  </si>
  <si>
    <t>GLORIA ESPERANZA CASTRO RODRIGUEZ</t>
  </si>
  <si>
    <t>PEDRO ELIAS VARGAS MUÑOZ</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</si>
  <si>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</si>
  <si>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MARIA NELSY CHIGUASUQUE NEUTA</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</si>
  <si>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</si>
  <si>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JUAN CAMILO ESPAÑA VERA</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</si>
  <si>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</si>
  <si>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D GERARD M G S A S</t>
  </si>
  <si>
    <t>CONTRATO DE SUMINISTROS</t>
  </si>
  <si>
    <t>DIRECCIÓN DE GESTIÓN DEL TALENTO HUMANO</t>
  </si>
  <si>
    <t>Adquirir la dotación de (vestuario y calzado) para el personal administrativo y conductores de la Secretaría Distrital de Gobierno.</t>
  </si>
  <si>
    <t>MAICOL ESTIVEN COY VACA</t>
  </si>
  <si>
    <t>OFICINA DE ASUNTOS DISCIPLINARIOS</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</si>
  <si>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</si>
  <si>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ESTUDIOS AMBIENTALES INTEGRADOS SAS</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</si>
  <si>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</si>
  <si>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MARILUZ  CASTRO RINCON</t>
  </si>
  <si>
    <t>REPRESENTAR JUDICIAL Y EXTRAJUDICIALMENTE A LA ENTIDAD Y A LAS JUNTAS ADMINISTRADORAS LOCALES, LAS ALCALDÍAS LOCALES Y LOS FONDOS DE DESARROLLO LOCAL, EN LOS PROCESOS QUE LE SEAN ASIGNADOS, ASÍ COMO EN LAS DEMÁS ACTUACIONES ADMINISTRATIVAS QUE SE REQUIERAN</t>
  </si>
  <si>
    <t>LILIANA  JIMENEZ GONZALEZ</t>
  </si>
  <si>
    <t>prestar los servicios profesionales para brindar soporte  en las acciones de inspección, vigilancia y control a establecimientos de comercio, así como en aquellas actividades que guarden relación con temas ambientales y de protección y bienestar animal.</t>
  </si>
  <si>
    <t>JULIANA CAMILA SAENZ GARCIA</t>
  </si>
  <si>
    <t>KELLY PATRICIA DE LOS REYES FORTICH</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</si>
  <si>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</si>
  <si>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CRISTIAN ALEXANDER DELGADILLO PEREIRA</t>
  </si>
  <si>
    <t>JOHN JAIRO SANCHEZ JIMENEZ</t>
  </si>
  <si>
    <t>NATALIA ANDREA MARTINEZ LOPEZ</t>
  </si>
  <si>
    <t>PRESTAR SERVICIOS DE APOYO A LA GESTIÓN EN LA SUBSECRETARÍA DE GESTIÓN LOCAL PARA EL DESARROLLO DE ACTIVIDADES EN EL MARCO DEL MODELO DE GESTIÓN LOCAL</t>
  </si>
  <si>
    <t>CAMILO ANDRES OTERO SALTAREN</t>
  </si>
  <si>
    <t>PRESTAR LOS SERVICIOS PROFESIONALES PARA LA EJECUCIÓN DE LOS PROCESOS ADMINISTRATIVOS EN EL MARCO DEL MODELO DE GESTIÓN LOCAL DE LA SECRETARIA DISTRITAL DE GOBIERNO</t>
  </si>
  <si>
    <t>IVAN RODOLFO OROZCO MONTERO</t>
  </si>
  <si>
    <t>PRESTAR SERVICIOS PROFESIONALES ESPECIALIZADOS EN LA SUBSECRETARÍA DE GESTIÓN LOCAL PARA BRINDAR ASISTENCIA JURÍDICA EN LAS ACCIONES DE INSPECCIÓN, VIGILANCIA Y CONTROL</t>
  </si>
  <si>
    <t>FEDERICO  VIVEROS TORRES</t>
  </si>
  <si>
    <t>Prestar servicios profesionales en la Dirección de Derechos humanos para implementar las acciones de territorialización del sistema distrital de derechos humanos y las acciones estratégicas de la dirección a partir de un enfoque territorial y poblacional</t>
  </si>
  <si>
    <t>ZULLY  RODALLEGA BELLAISAC</t>
  </si>
  <si>
    <t>Prestar servicios Profesionales en la construcción de insumos y logistica para la Subsecretaria de Gestión Local</t>
  </si>
  <si>
    <t>JOSE  PATRICIO LIZCA ALVAREZ</t>
  </si>
  <si>
    <t>PRESTAR SERVICIOS PROFESIONALES EN LA SUBSECRETARÍA DE GESTIÓN LOCAL PARA LA VISUALIZACIÓN, DISEÑO Y DEMÁS ACTIVIDADES RELACIONADAS CON EL CENTRO DE GOBIERNO LOCAL ESPECIALMENTE LAS RELACIONADAS CON TEMAS FINANCIEROS</t>
  </si>
  <si>
    <t>NELSON RUBEN PIÑERES SENIOR</t>
  </si>
  <si>
    <t>LEDNY GINETH GONZALEZ VELASQUEZ</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</si>
  <si>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</si>
  <si>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JUAN ANDRES CABALLERO GOMEZ</t>
  </si>
  <si>
    <t>PRESTAR SERVICIOS PROFESIONALES PARA APOYAR EL SEGUIMIENTO A LA ESTRATEGIA DE TRABAJO INTELIGENTE DE LA SECRETARIA DISTRITAL DE GOBIERNO</t>
  </si>
  <si>
    <t>PAOLA  GOMEZ ALVAREZ</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</si>
  <si>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</si>
  <si>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WEXLER SAS</t>
  </si>
  <si>
    <t>ADQUIRIR Y RENOVAR EL LICENCIAMIENTO, SOPORTE Y GARANTIA DE LA INFRAESTRUCTURA DE SEGURIDAD (FORTINET) Y FORTALECIMIENTO DE LA INFRAESTRUCTURA DE SEGURIDAD PARA EL TRABAJO INTELIGENTE DE LA SECRETARIA DISTRITAL DE GOBIERNO</t>
  </si>
  <si>
    <t>MARIO ASDRUBAL RODRIGUEZ SANCHEZ</t>
  </si>
  <si>
    <t>MAILY ESPERANZA DEL PILAR BOTELLO MARTINEZ</t>
  </si>
  <si>
    <t>PRESTAR LOS SERVICIOS PROFESIONALES EN LA DIRECCIÓN PARA LA GESTIÓN DEL DESARROLLO LOCAL, APOYANDO LAS ACTIVIDADES DE ASISTENCIA TÉCNICA INTEGRAL EN EL DESARROLLO Y PLANEACIÓN LOS PROYECTOS DE INVERSIÓN LOCAL QUE ADELANTAN LOS FONDOS DE DESARROLLO LOCAL -FDL.</t>
  </si>
  <si>
    <t>ANDREA JULIANA PINZON RODRIGUEZ</t>
  </si>
  <si>
    <t>NESTOR FERNANDO PALACIOS SANTOS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</si>
  <si>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</si>
  <si>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CARMEN ZULEY SUAREZ WYTTINGHAN</t>
  </si>
  <si>
    <t>JESUS DAVID VEGA BRICEÑO</t>
  </si>
  <si>
    <t>JULIAN DAVID SANCHEZ GALLO</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</si>
  <si>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</si>
  <si>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YURANI  GOMEZ ANDRADE</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</si>
  <si>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</si>
  <si>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NATHALIE XIMENA CARRILLO AVILA</t>
  </si>
  <si>
    <t>JUDY ERIKA LEON VELASQUEZ</t>
  </si>
  <si>
    <t>RAQUEL  ALDANA ALVAREZ</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</si>
  <si>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</si>
  <si>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VICTORIA LUCIA HERRERA ZARATE</t>
  </si>
  <si>
    <t>VIVIANA  BUSTOS CAICEDO</t>
  </si>
  <si>
    <t>ACTUALIZACION MENSUAL MAYO  2024</t>
  </si>
  <si>
    <t>LUIS ERNESTO SIERRA QUINTERO</t>
  </si>
  <si>
    <t>SANDRA MILENA GOMEZ TOVAR</t>
  </si>
  <si>
    <t>ANYULY  CAMACHO MARTINEZ</t>
  </si>
  <si>
    <t>DIEGO ANDRES SOLORZANO LASSO</t>
  </si>
  <si>
    <t>SANDRA LILIANA BARÓN BECERRA</t>
  </si>
  <si>
    <t>CESAR LEANDRO PENAGOS VILLARRAGA</t>
  </si>
  <si>
    <t>STEFFI ROSBENISA ACEVEDO SANCHEZ</t>
  </si>
  <si>
    <t>LAURA TATIANA RODRIGUEZ ALFONSO</t>
  </si>
  <si>
    <t>LUIS ALBERTO CUELLAR SANABRIA</t>
  </si>
  <si>
    <t>ASTRID  DALILA CAMARGO VARGAS</t>
  </si>
  <si>
    <t>JAIRO ANDRÉS JIMÉNEZ SIERRA</t>
  </si>
  <si>
    <t>JENIFFER ANDREA MARTINEZ CUBIDES</t>
  </si>
  <si>
    <t>DIANA CONSTANZA CASTAÑEDA MORALES</t>
  </si>
  <si>
    <t>LISED KATERIN PUENTES GONZÁLEZ</t>
  </si>
  <si>
    <t>LUZ ANGELA VALENCIA LAVAO</t>
  </si>
  <si>
    <t>NORMA CONSTANZA OLAYA RODRIGUEZ</t>
  </si>
  <si>
    <t>NUBIA   GALINDO  CRUZ</t>
  </si>
  <si>
    <t>PAOLA ALEXANDRA VIVAS VARGAS</t>
  </si>
  <si>
    <t xml:space="preserve">VANESSA   RUIZ  RUIZ </t>
  </si>
  <si>
    <t>ADRIANA  PAOLA  MORALES  RODRIGUEZ</t>
  </si>
  <si>
    <t>ROSA MARIA BUITRAGO BARON</t>
  </si>
  <si>
    <t xml:space="preserve">MARTHA MIREYA SANCHEZ FIGUEROA </t>
  </si>
  <si>
    <t>DIANA CAROLINA SARMIENTO BARRERA</t>
  </si>
  <si>
    <t>VALENTINA  BAUTISTA GRIJALBA</t>
  </si>
  <si>
    <t>GABRIELA  RODRIGUEZ JIMENEZ</t>
  </si>
  <si>
    <t xml:space="preserve">MONICA  ALEXANDRA  TORRES NEIRA </t>
  </si>
  <si>
    <t>ANGELICA MARIA GOMEZ COGOLLO</t>
  </si>
  <si>
    <t xml:space="preserve">WILMAR  JOSE  VALENCIA  SUAREZ </t>
  </si>
  <si>
    <t>CARLOS ANDRÉS SÁENZ RIVEROS</t>
  </si>
  <si>
    <t>CAROLINA  ANAYA FLOREZ</t>
  </si>
  <si>
    <t>ELIZABETH  ARIAS HERNANDEZ</t>
  </si>
  <si>
    <t>LAURA  ELIZABETH GUTIERREZ ORTIZ</t>
  </si>
  <si>
    <t>BEATRIZ ALICIA NULE RHENALS</t>
  </si>
  <si>
    <t>JOSE RICARDO VARGAS GOMEZ</t>
  </si>
  <si>
    <t>LEONARDO  GUERRERO RODRIGUEZ</t>
  </si>
  <si>
    <t>LEIDY NATALIA DIAZ LADINO</t>
  </si>
  <si>
    <t>WENCESLAO  MALAVER BERNAL</t>
  </si>
  <si>
    <t>WILSON MANUEL BEJARANO DIAZ</t>
  </si>
  <si>
    <t>MARIA EUGENIA MEDINA MARTINEZ</t>
  </si>
  <si>
    <t>JENNIFER ALEXANDRA SOLER DIAZ</t>
  </si>
  <si>
    <t>JAIRO  MONCADA CAMARGO</t>
  </si>
  <si>
    <t>LUZ STELLA AMAYA NAVARRO</t>
  </si>
  <si>
    <t>MARIA MONICA CUESTA SIERRA</t>
  </si>
  <si>
    <t>CLAUDIA PATRICIA RUIZ SARAY</t>
  </si>
  <si>
    <t>IRENE   JOHANNA YATE FORERO</t>
  </si>
  <si>
    <t>JENNY CAROLINA CORTES CANTE</t>
  </si>
  <si>
    <t>MARTHA INES DEL RIO BETANCUR</t>
  </si>
  <si>
    <t>JOHANN SEBASTIAN BARON BUITRAGO</t>
  </si>
  <si>
    <t xml:space="preserve">GUSTAVO ARLEY TREJOS </t>
  </si>
  <si>
    <t>JOSE LUIS GARCIA ROJAS</t>
  </si>
  <si>
    <t>FABIAN CAMILO FONSECA JIMÉNEZ</t>
  </si>
  <si>
    <t>DANIELA  ESPITIA VANEGAS</t>
  </si>
  <si>
    <t>NANCY MAGALY GUERRERO GUTIERREZ</t>
  </si>
  <si>
    <t>CLAUDIA  PATRICIA GUZMAN ROA</t>
  </si>
  <si>
    <t>FEDERICO ALFREDO RAMIREZ CASTILLO</t>
  </si>
  <si>
    <t>YIMAR ARLEY CASALLAS GARZON</t>
  </si>
  <si>
    <t>JOHAN STIVEN ACOSTA TRUJILLO</t>
  </si>
  <si>
    <t>OSCAR FERNANDO CASTELBLANCO CALLEJAS</t>
  </si>
  <si>
    <t xml:space="preserve">ANA PATRICIA RODRIGUEZ </t>
  </si>
  <si>
    <t>FAVIO NELSON SANCHEZ POVEDA</t>
  </si>
  <si>
    <t>DIANA MARCELA GUAYARA CASTILLO</t>
  </si>
  <si>
    <t>LUISA FERNANDA DUQUE PINEDA</t>
  </si>
  <si>
    <t>EDGAR HERNANDO SUAREZ VEGA</t>
  </si>
  <si>
    <t>MARIO MANUEL MARTINEZ PADILLA</t>
  </si>
  <si>
    <t>ADRIANA  FORERO FERNANDEZ</t>
  </si>
  <si>
    <t>DIANA  VALENTINA AREVALO BONILLA</t>
  </si>
  <si>
    <t>YURI ANDREA SANCHEZ GALINDO</t>
  </si>
  <si>
    <t>ANGYE JULIETH JIMENEZ CHACON</t>
  </si>
  <si>
    <t>CLAUDIA VICTORIA RODRIGUEZ SANDOVAL</t>
  </si>
  <si>
    <t>ODALYS XIOMARA CRISTAL SUAREZ GONZALEZ</t>
  </si>
  <si>
    <t>VANESSA MARIA CAMILA ARAQUE SOSA</t>
  </si>
  <si>
    <t>MARIA CAMILA HERNANDEZ MORA</t>
  </si>
  <si>
    <t>SARAH MARIA CANAL VELEZ</t>
  </si>
  <si>
    <t>GERMAN FELIPE LOPEZ MONTAÑA</t>
  </si>
  <si>
    <t>GOTARDO ANTONIO YAÑEZ ALVAREZ</t>
  </si>
  <si>
    <t>JEANET  BARBOSA VERANO</t>
  </si>
  <si>
    <t>DAVID ALEJANDRO GUERRERO GUEVARA</t>
  </si>
  <si>
    <t>ANA MARIA MOLINA MOSQUERA</t>
  </si>
  <si>
    <t>CRISTHIAN ALBERTO MATIZ GARZON</t>
  </si>
  <si>
    <t>ADRIANA AMPARO PASTRAN BELTRAN</t>
  </si>
  <si>
    <t>MARIA ELENA DIAZ SANCHEZ</t>
  </si>
  <si>
    <t>MIGUEL ANGEL GARZON GONZALEZ</t>
  </si>
  <si>
    <t>ALEJANDRA  SIERRA MONSALVE</t>
  </si>
  <si>
    <t>ANDRES VICENTE URIBE  GELVEZ</t>
  </si>
  <si>
    <t>MANUEL ALEXANDER BEJARANO SALGADO</t>
  </si>
  <si>
    <t>VALENTINA  GOMEZ TRUJILLO</t>
  </si>
  <si>
    <t>KAREN ANGELICA HERNANDEZ ZULETA</t>
  </si>
  <si>
    <t>MARIA BERNARDA MELO QUIROGA</t>
  </si>
  <si>
    <t>MARCELA JANNET POLOCHE LOAIZA</t>
  </si>
  <si>
    <t>DIANA MARCELA CHAPARRO QUINTERO</t>
  </si>
  <si>
    <t>JENNY PAOLA MORALES DUARTE</t>
  </si>
  <si>
    <t>JESSICA SARAI GOMEZ BLANCO</t>
  </si>
  <si>
    <t>FONNEGRA GERLEIN S.A.S</t>
  </si>
  <si>
    <t>MARÍA ANGELICA GARZON FIERRO</t>
  </si>
  <si>
    <t>PAULA LIZETH DAZA GARCIA</t>
  </si>
  <si>
    <t>JUAN FELIPE RODRIGUEZ MAURY</t>
  </si>
  <si>
    <t>KELINE JASSIR LIMA AMARA</t>
  </si>
  <si>
    <t>ARCELIA  AGUDELO DURAN</t>
  </si>
  <si>
    <t>ELIANA PAOLA MUÑOZ VERA</t>
  </si>
  <si>
    <t>JOHAN JAVIER PULIDO REY</t>
  </si>
  <si>
    <t xml:space="preserve">CLAUDIA  MARCELA  RODRIGUEZ  CARRILLO </t>
  </si>
  <si>
    <t>ANGIE PAOLA BARREIRO ACERO</t>
  </si>
  <si>
    <t>LUZ MARY MARTINEZ CORREA</t>
  </si>
  <si>
    <t>CRISTIAN  ANDRÉS LÓPEZ PARDO</t>
  </si>
  <si>
    <t>JOHANA CATHERINE SUAREZ MACHADO</t>
  </si>
  <si>
    <t>DEISY YISEL SANTIAGO ANZOLA</t>
  </si>
  <si>
    <t>MABEL EDILSA BERNAL ORTIZ</t>
  </si>
  <si>
    <t>YESENIA  PATIÑO FIGUEROA</t>
  </si>
  <si>
    <t>TATIANA PAOLA GOMEZ SOTO</t>
  </si>
  <si>
    <t>XIOMARA LISETH QUINO SANDOVAL</t>
  </si>
  <si>
    <t>PAULA ANDREA PALACIO BOTERO</t>
  </si>
  <si>
    <t>ANDRES  CARDENAS VILLAMIL</t>
  </si>
  <si>
    <t>DIEGO FERNANDO FIGUEROA  GUERRA</t>
  </si>
  <si>
    <t>KAREN SORAYA MARTINEZ MUÑOZ</t>
  </si>
  <si>
    <t>SANDRA MILENA CEPEDA GOMEZ</t>
  </si>
  <si>
    <t>LAYDI PAOLA RODRIGUEZ ROJAS</t>
  </si>
  <si>
    <t>MANUEL ALFONSO COCA CHINOME</t>
  </si>
  <si>
    <t>PEDRO ANTONIO DAZA VARGAS</t>
  </si>
  <si>
    <t>DIEGO ANDRES VILLARREAL DELGADO</t>
  </si>
  <si>
    <t xml:space="preserve">JENNIFER  ADRIANA  ALVARADO  MURCIA </t>
  </si>
  <si>
    <t>YULI YERALDIN MURILLO  COBA</t>
  </si>
  <si>
    <t>CARMEN JULIA DURAN HOLGUIN</t>
  </si>
  <si>
    <t>CRISTIAN FERNANDO ROJAS JEREZ</t>
  </si>
  <si>
    <t>LUIS ALFREDO SANABRIA RIOS</t>
  </si>
  <si>
    <t>DIEGO ENRIQUE RODRIGUEZ DELGADO</t>
  </si>
  <si>
    <t>OSCAR IVAN MARQUEZ SALAZAR</t>
  </si>
  <si>
    <t>AURELIANO  ARCE MAMUNDIA</t>
  </si>
  <si>
    <t>CLAUDIO ALEJANDRO RODRIGUEZ CASTAÑEDA</t>
  </si>
  <si>
    <t>NANCY JEANET CARDENAS LEON</t>
  </si>
  <si>
    <t>HEINZ  ALEJANDRO  TORRES  QUINTANA</t>
  </si>
  <si>
    <t>JEHISON DAVID CIFUENTES CORTES</t>
  </si>
  <si>
    <t>JAIRO HUMBERTO RIAÑO RUGE</t>
  </si>
  <si>
    <t xml:space="preserve">YULI KATHERIN LOPEZ  PEÑA </t>
  </si>
  <si>
    <t>YULY KATHERINE ALVARADO CAMACHO</t>
  </si>
  <si>
    <t>LILIAN ROCIO ORJUELA DAZA</t>
  </si>
  <si>
    <t>JONATHAN  SUAREZ DURANGO</t>
  </si>
  <si>
    <t>WILLIAM ALEXANDER GOMEZ MUÑOZ</t>
  </si>
  <si>
    <t>EDGAR JAIME MARTINEZ RODRIGUEZ</t>
  </si>
  <si>
    <t>MARY LUZ RODRIGUEZ CALDERON</t>
  </si>
  <si>
    <t>JONATHAN WILMER LANDINEZ ROJAS</t>
  </si>
  <si>
    <t>MICHAEL BRAYAN PINILLA COY</t>
  </si>
  <si>
    <t>URIBE ROLON  DEIBY LEONARDO</t>
  </si>
  <si>
    <t>JUAN DAVID CUADROS  GARZON</t>
  </si>
  <si>
    <t>MARIA ALEJANDRA MARTINEZ DE LA PEÑA</t>
  </si>
  <si>
    <t>JESSIKA LORENA OSORIO RAMIREZ</t>
  </si>
  <si>
    <t xml:space="preserve">LUIS EDUARDO GOMEZ NARVAEZ </t>
  </si>
  <si>
    <t>ANA MERCEDES ORJUELA RODRIGUEZ</t>
  </si>
  <si>
    <t>EMIR  CARPIO LUVIEZA</t>
  </si>
  <si>
    <t>JESÚS ALBERTO VALENCIA OCAMPO</t>
  </si>
  <si>
    <t>LINA  PAOLA  HERNANDEZ  ACOSTA</t>
  </si>
  <si>
    <t>MARIA JAQUELINE LEAL LOAIZA</t>
  </si>
  <si>
    <t>EDWIN ARMANDO RONCANCIO VELANDIA</t>
  </si>
  <si>
    <t>YANETH KATERINE HERNANDEZ INFANTE</t>
  </si>
  <si>
    <t>LIZETH  LOPEZ BLANCO</t>
  </si>
  <si>
    <t>GINNA PAOLA CORREA PIEDRAHITA</t>
  </si>
  <si>
    <t>HESVAR ARLEY PASTAS CUASTUMAL</t>
  </si>
  <si>
    <t>SANTIAGO  ALZATE PORRAS</t>
  </si>
  <si>
    <t>JHONNATTAN  JARAMILLO GARCIA</t>
  </si>
  <si>
    <t>ANA CAROLINA PIRACON SANDOVAL</t>
  </si>
  <si>
    <t>ANGIEE LIZETH AVILA PEREZ</t>
  </si>
  <si>
    <t>ANDREA PATRICIA AGUDELO MONJE</t>
  </si>
  <si>
    <t>LUZ HIDELA HERNANDEZ PARRADO</t>
  </si>
  <si>
    <t>MILLER  POLANIA ORTIZ</t>
  </si>
  <si>
    <t>SANDRA LILIANA OSORIO BARRETO</t>
  </si>
  <si>
    <t>ANGIE NATALI QUINTERO JIMENEZ</t>
  </si>
  <si>
    <t>WENDY LORENA RAMIREZ ESPITIA</t>
  </si>
  <si>
    <t>UNIVERSIDAD NACIONAL DE COLOMBIA.</t>
  </si>
  <si>
    <t>CINDY GISETH ORDOÑEZ BORDA</t>
  </si>
  <si>
    <t>LIDIA DIYANIRE CASTAÑEDA GUTIERREZ</t>
  </si>
  <si>
    <t>MARIA DEL MAR ACEVEDO ESTRADA</t>
  </si>
  <si>
    <t>WILLIAM  VENTURA PADILLA  GONZALEZ</t>
  </si>
  <si>
    <t>DELFA PAULINA MAJIN JIMENEZ</t>
  </si>
  <si>
    <t xml:space="preserve">LUIS ANGEL SALAZAR LARA </t>
  </si>
  <si>
    <t>GUSTAVO ADOLFO ESCOBAR HERNANDEZ</t>
  </si>
  <si>
    <t>EDWIN  CAICEDO MARINEZ</t>
  </si>
  <si>
    <t>JULIAN  LIBERATO ORJUELA</t>
  </si>
  <si>
    <t>CARLOS ANDRES RODRIGUEZ REYES</t>
  </si>
  <si>
    <t>JEFREY JAIR GOMEZ TOVAR</t>
  </si>
  <si>
    <t>GUIOVANA  RODRIGUEZ MUÑOZ</t>
  </si>
  <si>
    <t>MATILDE MARIA DAZA DE OROZCO</t>
  </si>
  <si>
    <t>GUSTAVO ALBERTO FORERO RAMIREZ</t>
  </si>
  <si>
    <t>MANUELA PATRICIA CASSIANI CASSERES</t>
  </si>
  <si>
    <t>JULIAN LEONARDO FUQUENE CORREDOR</t>
  </si>
  <si>
    <t>ANGELA PATRICIA MARTINEZ TIBABUZO</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</si>
  <si>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</si>
  <si>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</si>
  <si>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</si>
  <si>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</si>
  <si>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</si>
  <si>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</si>
  <si>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</si>
  <si>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</si>
  <si>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</si>
  <si>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</si>
  <si>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MARIA ALEJANDRA VELASQUEZ BURITICA</t>
  </si>
  <si>
    <t>SANDRA LUCIA ROJAS GARZON</t>
  </si>
  <si>
    <t>MARCELA DEL PILAR MENDEZ SOLANILLA</t>
  </si>
  <si>
    <t>JONATHAN  HURTADO  RINCON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</si>
  <si>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</si>
  <si>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</si>
  <si>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</si>
  <si>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</si>
  <si>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</si>
  <si>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</si>
  <si>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</si>
  <si>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</si>
  <si>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</si>
  <si>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HENRRY JOHAN GOMEZ  CASTAÑEDA</t>
  </si>
  <si>
    <t>LINA JINETH REY VELASQUEZ</t>
  </si>
  <si>
    <t>MELADY SOFIA GUERRERO CASTAÑEDA</t>
  </si>
  <si>
    <t>EDUARDO  GRUESO ZUÑIGA</t>
  </si>
  <si>
    <t>MILTON JOSE GARCIA DIAZ</t>
  </si>
  <si>
    <t>MARLON  URRUTIA MOSQUERA</t>
  </si>
  <si>
    <t>OLENKA YAHAIDA MANCERA GUARIN</t>
  </si>
  <si>
    <t>DIANA CECILIA CASTAÑEDA CASTILLA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</si>
  <si>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</si>
  <si>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</si>
  <si>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</si>
  <si>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</si>
  <si>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</si>
  <si>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</si>
  <si>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</si>
  <si>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</si>
  <si>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KAROL JHOANA AYALA  FORERO</t>
  </si>
  <si>
    <t>JENNI MARCELA GONZALEZ GOMEZ</t>
  </si>
  <si>
    <t>MAYRA ALEJANDRA BOJORGE FORERO</t>
  </si>
  <si>
    <t>STEPHANY  TRUJILLO JARAMILLO</t>
  </si>
  <si>
    <t>PAULA ANDREA GRANADA RODRIGUEZ</t>
  </si>
  <si>
    <t>PAULA ANDREA CAÑON MARQUEZ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</si>
  <si>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</si>
  <si>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</si>
  <si>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</si>
  <si>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</si>
  <si>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</si>
  <si>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</si>
  <si>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</si>
  <si>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</si>
  <si>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</si>
  <si>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MAURICIO  SABOGAL RODRIGUEZ</t>
  </si>
  <si>
    <t>LILIA CATALINA VARGAS DUANCA</t>
  </si>
  <si>
    <t>CAMILO ANDRES VELEZ BUSTOS</t>
  </si>
  <si>
    <t>OMAR ALEJANDRO FONSECA OVIEDO</t>
  </si>
  <si>
    <t>JULIETH JOHANA GOMEZ BARRIGA</t>
  </si>
  <si>
    <t>NATHALY  CARDONA GIL</t>
  </si>
  <si>
    <t>EDISON HERNANDO RODRIGUEZ OCASION</t>
  </si>
  <si>
    <t>KAREN ELIANA MEDINA DIAZ</t>
  </si>
  <si>
    <t>ANGIE STEFANI PIRAQUIVE BEJARANO</t>
  </si>
  <si>
    <t>OLGA VICTORIA RUBIO CORTES</t>
  </si>
  <si>
    <t>MAYCOL STIVEN MARTINEZ OSPINA</t>
  </si>
  <si>
    <t>CRISTHIAN ANDRES PARRADO RODRIGUEZ</t>
  </si>
  <si>
    <t>GISELLE HASBLEYDY HOYOS TORRES</t>
  </si>
  <si>
    <t>JESSICA ANDREA JIMENEZ POLANIA</t>
  </si>
  <si>
    <t>PABLO GERMAN BARON MARIN</t>
  </si>
  <si>
    <t>FREDY ENRIQUE RODRIGUEZ MORA</t>
  </si>
  <si>
    <t>DAVID  ROMERO ZAMUDIO</t>
  </si>
  <si>
    <t>FER  SANDOVAL MARTINEZ</t>
  </si>
  <si>
    <t>WILSON YESID ROA COBA</t>
  </si>
  <si>
    <t>EDISON ALFONSO DIAZ BARAJAS</t>
  </si>
  <si>
    <t>JUAN PABLO CARVAJAL CASTRO</t>
  </si>
  <si>
    <t>JULIA ADRIANA TELLEZ VANEGAS</t>
  </si>
  <si>
    <t>MARIA CAMILA ARIZA PRIETO</t>
  </si>
  <si>
    <t>EVER JULIO VEGA BENAVIDES</t>
  </si>
  <si>
    <t>ANGIE NATHALY OSORIO CASTELLANOS</t>
  </si>
  <si>
    <t>YURI MILENA PUENTES VEGA</t>
  </si>
  <si>
    <t>DIANA ALEXANDRA RINCON LOZANO</t>
  </si>
  <si>
    <t>LEONARDO  SIERRA RODRIGUEZ</t>
  </si>
  <si>
    <t>ANDREA NATALY GALEANO CIPAGAUTA</t>
  </si>
  <si>
    <t>DIANA MARCELA BARBOSA HERNANDEZ</t>
  </si>
  <si>
    <t>MARGARITA CONSUELO DIAGO HURTADO</t>
  </si>
  <si>
    <t>ANGELIS  POVEDA LOPEZ</t>
  </si>
  <si>
    <t>JORGE ELIECER CASTELLANOS RODRIGUEZ</t>
  </si>
  <si>
    <t>MARIA ESPERANZA RIAÑO GONZALEZ</t>
  </si>
  <si>
    <t>DIANA MILENA TORRES LINARES</t>
  </si>
  <si>
    <t>JULIAN  AREVALO PEDRAZA</t>
  </si>
  <si>
    <t>MARCO AURELIO JIMENEZ DELGADILLO</t>
  </si>
  <si>
    <t>GISELLE CONSUELO CAMARGO  RONCANCIO</t>
  </si>
  <si>
    <t>DIANA PATRICIA BELTRAN DIAZ</t>
  </si>
  <si>
    <t>ANDRES FERNANDO BETANCOURT MARTINEZ</t>
  </si>
  <si>
    <t>MIGUEL ERALDO HERRERA ABRIL</t>
  </si>
  <si>
    <t>ERIKA LILIANA GALLEGO ARAGON</t>
  </si>
  <si>
    <t>KAREN JULIETH MENDEZ TIBAMBRE</t>
  </si>
  <si>
    <t>MONICA ROCIO ARANDA  GUERRERO</t>
  </si>
  <si>
    <t>LIZETH PAOLA TORRES REYES</t>
  </si>
  <si>
    <t>ALEYDA  AYALA CHAVARRÍA</t>
  </si>
  <si>
    <t>HAMILTON HERNAN LIZ PITO</t>
  </si>
  <si>
    <t>LAURA NATALIA ACOSTA SAAVEDRA</t>
  </si>
  <si>
    <t>ANDRES FELIPE ACOSTA MAESTRE</t>
  </si>
  <si>
    <t>SARA LUCIA BERNAL LOZANO</t>
  </si>
  <si>
    <t>SONIA ALEJANDRA AGUDELO GOMEZ</t>
  </si>
  <si>
    <t>CINDY MAYERLY GIRALDO CALDERON</t>
  </si>
  <si>
    <t>LIZ MILENY PIRAQUIVE SUAREZ</t>
  </si>
  <si>
    <t>WILLIAM  GONZALEZ BETANCOURT</t>
  </si>
  <si>
    <t>EDWIN  GONZALEZ PATIÑO</t>
  </si>
  <si>
    <t>YALESI LILIANA CORTES HUESO</t>
  </si>
  <si>
    <t>CESAR AUGUSTO VARGAS POVEDA</t>
  </si>
  <si>
    <t>FRANCY JOHANNA BULLA RODRIGUEZ</t>
  </si>
  <si>
    <t>MARIA ANGELICA BARON SOLANO</t>
  </si>
  <si>
    <t>CARLOS CAMILO HERNANDEZ BRITO</t>
  </si>
  <si>
    <t>JOSE NICOLAS REYES GARCIA</t>
  </si>
  <si>
    <t>OLGA LUCIA MENDIETA DIAZ</t>
  </si>
  <si>
    <t>CARLOS ARTURO DIAZ CASTIBLANCO</t>
  </si>
  <si>
    <t>MIGUEL ANGEL PRIETO RUIZ</t>
  </si>
  <si>
    <t>JAVIER FRANCISCO BECERRA CORNEJO</t>
  </si>
  <si>
    <t>RUBEN DARIO ESPINOSA BALLEN</t>
  </si>
  <si>
    <t>LINA PAOLA CELIS GUZMAN</t>
  </si>
  <si>
    <t>DANIEL FELIPE ARIZA GONZALEZ</t>
  </si>
  <si>
    <t>HECTOR CAMILO AREVALO QUIÑONES</t>
  </si>
  <si>
    <t>TEDDY ISMAEL PIÑEREZ CASADO</t>
  </si>
  <si>
    <t>JORGE ALFREDO VERGARA BRITO</t>
  </si>
  <si>
    <t>CLAUDIA MILENA GARCES OBANDO</t>
  </si>
  <si>
    <t>MABEL ROCIO SOCHA QUITIAN</t>
  </si>
  <si>
    <t>FRANCY JOHANNA ARIAS CELIS</t>
  </si>
  <si>
    <t>JESUS LEONARDO RINCON ORTIZ</t>
  </si>
  <si>
    <t>ISABELLA  DEL RIO GALLEGO</t>
  </si>
  <si>
    <t>DANIELA  ALVARADO PINEDA</t>
  </si>
  <si>
    <t>DIANA MARIA VIDAL COLLAZOS</t>
  </si>
  <si>
    <t>SANDRA YANETH CASTIBLANCO LOZANO</t>
  </si>
  <si>
    <t>EDGAR  JUNIOR CASTRO ESCORCIA</t>
  </si>
  <si>
    <t>WILMAR  MORA SANABRIA</t>
  </si>
  <si>
    <t>MIGUEL EDUARDO PULIDO BONILLA</t>
  </si>
  <si>
    <t>WILLY ANDRES RODRIGUEZ MONTOYA</t>
  </si>
  <si>
    <t>MYRIAM ANDREA ORDÓÑEZ PINZON</t>
  </si>
  <si>
    <t>ORGANIZACION TERPEL S.A</t>
  </si>
  <si>
    <t>LAURA ESTEFANIA GARCIA PROAÑO</t>
  </si>
  <si>
    <t>LAURA  CAMILA GALVEZ TRUJILLO</t>
  </si>
  <si>
    <t>VELANDIA CONTRERAS BELLI ROSA</t>
  </si>
  <si>
    <t>ROBERTH  VARGAS PABON</t>
  </si>
  <si>
    <t>ISMAEL ALBERTO LOPEZ RODRIGUEZ</t>
  </si>
  <si>
    <t>LIZ  DAHYAN FARFAN SANTANA</t>
  </si>
  <si>
    <t>NORMA ANDREA HERRERA ROBAYO</t>
  </si>
  <si>
    <t>ANDERSON ALFREDO VENEGAS BERNAL</t>
  </si>
  <si>
    <t>JOSE ALEJANDRO SUAREZ RODRIGUEZ</t>
  </si>
  <si>
    <t>CARLOS ANDRES CORREDOR CAIPA</t>
  </si>
  <si>
    <t>LEIDY PAULA CORDOBA MORENO</t>
  </si>
  <si>
    <t>BLEIDY YURANY CRUZ MOYA</t>
  </si>
  <si>
    <t>JHOAN SEBASTIAN NAIZAQUE ALFONSO</t>
  </si>
  <si>
    <t xml:space="preserve">JUANA MARIA CAYCEDO LOPEZ </t>
  </si>
  <si>
    <t>LUIS CARLOS SOLER MORENO</t>
  </si>
  <si>
    <t>JOSE  IGNACIO BAQUERO RODRIGUEZ</t>
  </si>
  <si>
    <t>CLAUDIA MARCELA PEÑA CASTRO</t>
  </si>
  <si>
    <t>GABRIEL ROBERTO RAMIREZ ROSERO</t>
  </si>
  <si>
    <t>ESTEBAN  VARGAS LONDOÑO</t>
  </si>
  <si>
    <t>PAULA ALEJANDRA RINCON VILLAREAL</t>
  </si>
  <si>
    <t xml:space="preserve">HERBERTO ELISEO ORTIZ </t>
  </si>
  <si>
    <t>DIEGO EDINSON ROLDAN SOLANO</t>
  </si>
  <si>
    <t>EDUARD  BUITRAGO ACERO</t>
  </si>
  <si>
    <t>OLGA GIOVANNA GONZALEZ QUINTERO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</si>
  <si>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</si>
  <si>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</si>
  <si>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</si>
  <si>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</si>
  <si>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</si>
  <si>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</si>
  <si>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</si>
  <si>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</si>
  <si>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</si>
  <si>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YUDY ALEXANDRA RAMIREZ MARTINEZ</t>
  </si>
  <si>
    <t>OMAR ALBERTO DE JESUS GONZALEZ RODRIGUEZ</t>
  </si>
  <si>
    <t>LINA YENNYFER BEJARANO NEWBALL</t>
  </si>
  <si>
    <t>STEFANNY  BARRETO TAFUR</t>
  </si>
  <si>
    <t>ANDREA TATIANA FONSECA MENDOZA</t>
  </si>
  <si>
    <t>MARIO ENRIQUE VICTORIA VALENCIA</t>
  </si>
  <si>
    <t>LUIS ENRIQUE TAPIERO YATE</t>
  </si>
  <si>
    <t xml:space="preserve">EVELY  KATHERINE   AFANADOR REY </t>
  </si>
  <si>
    <t>JUAN DAVID CHAMUSERO MARIN</t>
  </si>
  <si>
    <t>JOHN WILSON CANO AVILA</t>
  </si>
  <si>
    <t>GLORIA STELLA PAEZ MURCIA</t>
  </si>
  <si>
    <t>DIANA CAROLINA MARTINEZ GONZALEZ</t>
  </si>
  <si>
    <t>CARLOS EDUARDO CASTILLO VANEGAS</t>
  </si>
  <si>
    <t>JHON JAMES GIRON DIAZ</t>
  </si>
  <si>
    <t>JOHAN STEVEN CUADRADO LADINO</t>
  </si>
  <si>
    <t>GLEM HARLEY LOPEZ  MURILLO</t>
  </si>
  <si>
    <t>SANDRA HELEANNE RIASCOS RIVAS</t>
  </si>
  <si>
    <t>CESAR ALBERTO SAAVEDRA TORRES</t>
  </si>
  <si>
    <t>YASIR ENRIQUE ANAYA VILLAMIL</t>
  </si>
  <si>
    <t>ESTEBAN BONCO LUGO PEREA</t>
  </si>
  <si>
    <t>OLGA YANED GOMEZ MOLINA</t>
  </si>
  <si>
    <t>NEISER ELIAS CASSIANI HERNANDEZ</t>
  </si>
  <si>
    <t>MARIA DE JESUS BIOJO VALVERDE</t>
  </si>
  <si>
    <t>DANIEL SEBASTIAN BUSTOS ECHEVERRY</t>
  </si>
  <si>
    <t>MARY SOFIA BERNAL MOSQUERA</t>
  </si>
  <si>
    <t>MILTHON MAURICIO ROJAS MORA</t>
  </si>
  <si>
    <t>PAOLA ANDREA GALVIS RODRIGUEZ</t>
  </si>
  <si>
    <t>LEIDY GABRIELA COMBITA OVALLE</t>
  </si>
  <si>
    <t>EDWIN FABIAN RODRIGUEZ APARICIO</t>
  </si>
  <si>
    <t>FABIAN ANDRES PEREZ URREGO</t>
  </si>
  <si>
    <t>LILIAN YOLANDA LOPEZ RODRIGUEZ</t>
  </si>
  <si>
    <t>JUAN CARLOS AREVALO GOMEZ</t>
  </si>
  <si>
    <t>JULIANA  BALLESTEROS CASILIMAS</t>
  </si>
  <si>
    <t>CLAUDIA PATRICIA AHUMADA SABALZA</t>
  </si>
  <si>
    <t>MAYERLY EYIVIA CUERVO BAQUERO</t>
  </si>
  <si>
    <t>CRISTIAN CAMILO CHIGUASUQUE GONZALEZ</t>
  </si>
  <si>
    <t>JACQUELINE  FRIEDE VILLAROEL</t>
  </si>
  <si>
    <t>ANDREA CATALINA TUNJO CHIGUASUQUE</t>
  </si>
  <si>
    <t>JOSE ALONSO RUDA HERNANDEZ</t>
  </si>
  <si>
    <t xml:space="preserve">DIEGO JAVIER RODRIGUEZ </t>
  </si>
  <si>
    <t>JAIR ALEXIS MENDEZ RAMOS</t>
  </si>
  <si>
    <t>FREDY OSWALDO IMBACHI RONCANCIO</t>
  </si>
  <si>
    <t>IVONNE TATIANA NUÑEZ CHOCONTA</t>
  </si>
  <si>
    <t>JOAQUIN ALBERTO CAMARGO VALLE</t>
  </si>
  <si>
    <t>RAFAEL GUSTAVO CARREÑO CURIEL</t>
  </si>
  <si>
    <t>ELIZABETH  PINILLA AGUILAR</t>
  </si>
  <si>
    <t>TIMANCO FEDERICO GREGORIO BAQUERO RUEDA</t>
  </si>
  <si>
    <t>HELDER GERMAN PARDO BUITRAGO</t>
  </si>
  <si>
    <t>DIANA JULIETH MARTINEZ CALDERON</t>
  </si>
  <si>
    <t>ORLANDO  NUMPAQUE GAMBASICA</t>
  </si>
  <si>
    <t>ALVARO  FORERO HERRERA</t>
  </si>
  <si>
    <t>JOHN ANTONIO MONTENEGRO MONTILLA</t>
  </si>
  <si>
    <t>KEVIN FRANCISCO ARBELAEZ BOHORQUEZ</t>
  </si>
  <si>
    <t>SONIA STELLA PAEZ GONZALEZ</t>
  </si>
  <si>
    <t>JOSE LUIS SANABRIA CASIANO</t>
  </si>
  <si>
    <t>CLAUDIA  PATRICIA YOPASA POVEDA</t>
  </si>
  <si>
    <t>GERMAN AUGUSTO GIRALDO AGUDELO</t>
  </si>
  <si>
    <t>MIGUEL ANGEL OLAYA GOMEZ</t>
  </si>
  <si>
    <t>OLGA LIGIA MORA RODRIGUEZ</t>
  </si>
  <si>
    <t>PAULA TATIANA CASTAÑEDA GIL</t>
  </si>
  <si>
    <t>ANDRES FELIPE LOPEZ REYES</t>
  </si>
  <si>
    <t>NELSON ENRIQUE BASTO SILVA</t>
  </si>
  <si>
    <t>PABLO ANDRES GUEVARA MONROY</t>
  </si>
  <si>
    <t>ANGIE LORENA GORDILLO LEON</t>
  </si>
  <si>
    <t>LADY JOANNA RIASCOS OROZCO</t>
  </si>
  <si>
    <t>DIANA MARGARITA ROMERO NARVAEZ</t>
  </si>
  <si>
    <t>DANIELA  TORRES GARZON</t>
  </si>
  <si>
    <t>ALBERT FERNEY BERMUDEZ OVALLE</t>
  </si>
  <si>
    <t>JORGE LUIS MARTIN HILARION</t>
  </si>
  <si>
    <t>KATHERIN JOAN VELEZ GARCIA</t>
  </si>
  <si>
    <t>DANNA LUCIA QUINTERO CIFUENTES</t>
  </si>
  <si>
    <t>CAROLINA  GOMEZ GOMEZ</t>
  </si>
  <si>
    <t>EVER ANDRES MERCADO PUENTES</t>
  </si>
  <si>
    <t>HUGO ALEXANDER GUTIERREZ CERVERA</t>
  </si>
  <si>
    <t>RITA FERNANDA ACOSTA ROMERO</t>
  </si>
  <si>
    <t>HELENA  BERMUDEZ ARCINIEGAS</t>
  </si>
  <si>
    <t>JULIANA  ARIAS KLUGE</t>
  </si>
  <si>
    <t>LILIANN PAOLA DUARTE ALVAREZ</t>
  </si>
  <si>
    <t>PABLO ANTONIO TUTA CUY</t>
  </si>
  <si>
    <t>JOAN DAVID FERRER JIMENEZ</t>
  </si>
  <si>
    <t>WILLIAM ANDRES CARDENAS BONILLA</t>
  </si>
  <si>
    <t>ARIEL AGUSTIN AHUMADA SACRISTAN</t>
  </si>
  <si>
    <t>JOHN DAGOBERTO MOYANO DUARTE</t>
  </si>
  <si>
    <t>JAVIER EDUARDO GARIBELLO FRADE</t>
  </si>
  <si>
    <t>NASHLY  PEINADO MALAGON</t>
  </si>
  <si>
    <t>JAIME ALEJANDRO CARDENAS SENA</t>
  </si>
  <si>
    <t>NATALIA ALEJANDRA BOHORQUEZ SANCHEZ</t>
  </si>
  <si>
    <t>ABRAHAM ANTONIO MELO  POVEDA</t>
  </si>
  <si>
    <t>LUIS CAMILO RINCON JIMENEZ</t>
  </si>
  <si>
    <t>JOHN STEVE PEÑA CASALLAS</t>
  </si>
  <si>
    <t>LUIS FERNANDO SANCHEZ AMAYA</t>
  </si>
  <si>
    <t>LEIDY VANESSA NIETO  ROJAS</t>
  </si>
  <si>
    <t>RODRIGO ERNESTO MARÍN TORRES</t>
  </si>
  <si>
    <t>ANGELA MARIA VASQUEZ ALBA</t>
  </si>
  <si>
    <t>ADRIANA PATRICIA GOMEZ BARAJAS</t>
  </si>
  <si>
    <t>GONZALO EDUARDO JIMENEZ RODRIGUEZ</t>
  </si>
  <si>
    <t>DIANA MILDRED LADINO GAMA</t>
  </si>
  <si>
    <t>ANGIE LORENA CHACON ARIAS</t>
  </si>
  <si>
    <t>DIEGO RICARDO FONNEGRA SUAREZ</t>
  </si>
  <si>
    <t>IVAN RENE SALAS URIBE</t>
  </si>
  <si>
    <t>ARDIKARY  ARIZA BUITRAGO</t>
  </si>
  <si>
    <t>LAURA MARCELA CASTAÑEDA CALDERON</t>
  </si>
  <si>
    <t>DANIEL ANDRES TORRES SANCHEZ</t>
  </si>
  <si>
    <t>VALENTINA  CASTELLANOS SERRATO</t>
  </si>
  <si>
    <t>MAURICIO GUILLERMO AHUMADA CORTES</t>
  </si>
  <si>
    <t>DIEGO ALEJANDRO GARAVITO MORA</t>
  </si>
  <si>
    <t>RUTH PATRICIA CANTOR DELGADO</t>
  </si>
  <si>
    <t>MARCELA DEL PILAR MENDEZ VEGA</t>
  </si>
  <si>
    <t>OSCAR DAVID PATERNINA NEITA</t>
  </si>
  <si>
    <t>LUIS EDUARDO FLOREZ MENDEZ</t>
  </si>
  <si>
    <t>LILIANA MILENA HERNANDEZ ROJAS</t>
  </si>
  <si>
    <t>ORLANDO ENRIQUE KAIPA JARABA</t>
  </si>
  <si>
    <t>ADRIANA MARIA ROJAS RODRIGUEZ</t>
  </si>
  <si>
    <t>RODRIGO ALFONSO ALVAREZ TORRES</t>
  </si>
  <si>
    <t>ANDREA  ROMERO  GUZMAN</t>
  </si>
  <si>
    <t>DANIELA  PARDO ARIAS</t>
  </si>
  <si>
    <t>ANDRES LEONARDO VILLAMIL DUARTE</t>
  </si>
  <si>
    <t>ARNOLD ANDRES CHARRY FIERRO</t>
  </si>
  <si>
    <t>CAMILO ANDRES SUAREZ DE LA HOZ</t>
  </si>
  <si>
    <t>JUAN CARLOS PULIDO SANCHEZ</t>
  </si>
  <si>
    <t>LINA MARIA ORDOÑEZ FAJARDO</t>
  </si>
  <si>
    <t>ADRIANA YINETH HIGUERA QUINTERO</t>
  </si>
  <si>
    <t>CAROLINA  VELANDIA FLOREZ</t>
  </si>
  <si>
    <t>LEIDY VIVIANA TRIANA DELGADILLO</t>
  </si>
  <si>
    <t>NELLY CAROLINA GUALTEROS BAYONA</t>
  </si>
  <si>
    <t>LAURA CONSTANZA PEÑA FONTECHA</t>
  </si>
  <si>
    <t>GABRIEL GONZALO CLAVIJO SERRANO</t>
  </si>
  <si>
    <t>LEIDY LAURA MONTOYA ALVAREZ</t>
  </si>
  <si>
    <t>KAREN ANDREA HUERTAS MONCADA</t>
  </si>
  <si>
    <t>NATALI  MOSSOS  REYES</t>
  </si>
  <si>
    <t>ADRIANA MARCELA HERNANDEZ FERNANDEZ</t>
  </si>
  <si>
    <t>JOSE ALEJANDRO CARRILLO LEON</t>
  </si>
  <si>
    <t>NELLYSABETH  MURILLO  RAMIREZ</t>
  </si>
  <si>
    <t>MARIA PAULA SANCHEZ RODRIGUEZ</t>
  </si>
  <si>
    <t>ADRIANA CONSTANZA AHUMADA MALDONADO</t>
  </si>
  <si>
    <t>ROSA HELENA RAMIREZ VARGAS</t>
  </si>
  <si>
    <t>JEFFREY DARIO GOMEZ GALVAN</t>
  </si>
  <si>
    <t>JORGE DAVID GARAVITO CHICA</t>
  </si>
  <si>
    <t>DANNA STEPHANIA ROJAS GOMEZ</t>
  </si>
  <si>
    <t>YESSICA LORENA RIVERA TERAN</t>
  </si>
  <si>
    <t>MARCO LEONARDO PEREZ PABLOS</t>
  </si>
  <si>
    <t>CAMILO ERNESTO PORTILLA ARIAS</t>
  </si>
  <si>
    <t>SONIA MAYERLY RODRIGUEZ TORRES</t>
  </si>
  <si>
    <t>OSCAR JAVIER MONROY DIAZ</t>
  </si>
  <si>
    <t>LUIS FERNANDO BETANCOURT MAYA</t>
  </si>
  <si>
    <t>JAVIER DARIO TUBERQUIA MARTINEZ</t>
  </si>
  <si>
    <t>ANGELICA MARIA ALFONSO ALFONSO</t>
  </si>
  <si>
    <t>GUILLERMO ANDRES MURILLO HOYOS</t>
  </si>
  <si>
    <t>MARIA  DEL CARMEN PRIETO CLAVIJO</t>
  </si>
  <si>
    <t>PAULA YINETH CUERVO DELGADO</t>
  </si>
  <si>
    <t>JUAN CARLOS CASTELLANOS DEVIA</t>
  </si>
  <si>
    <t>LUIS MIGUEL MONTUFAR CORREA</t>
  </si>
  <si>
    <t>NOHORA PATRICIA TRUJILLO TOVAR</t>
  </si>
  <si>
    <t>FERNANDO  ROJAS PARRA</t>
  </si>
  <si>
    <t>OSCAR ALEJANDRO ALVARADO VALENCIA</t>
  </si>
  <si>
    <t>OLGA LUCIA ARANGO ALVAREZ</t>
  </si>
  <si>
    <t>PEDRO ALFONSO HERNANDEZ MARTINEZ</t>
  </si>
  <si>
    <t>MARIA ALEJANDRA CARRILLO CASTRO</t>
  </si>
  <si>
    <t>JOSE ARMANDO PULIDO RUIZ</t>
  </si>
  <si>
    <t>CAMILA ANDREA ROJAS GARZON</t>
  </si>
  <si>
    <t>SEBASTIAN  CASTILLO QUITIAN</t>
  </si>
  <si>
    <t>EDISSON FABIAN GUTIERREZ CASTRO</t>
  </si>
  <si>
    <t>JAVIER CAMILO TRIANA AVILA</t>
  </si>
  <si>
    <t>JORGE ALBERTO MORALES GOMEZ</t>
  </si>
  <si>
    <t>JULY ELIZABETH SALAMANCA ROCHA</t>
  </si>
  <si>
    <t>LAURA BELEN TURRIAGO OROZCO</t>
  </si>
  <si>
    <t>LAURA XIMENA CORREDOR MENDOZA</t>
  </si>
  <si>
    <t>JULIAN DAVID STERLING OLAVE</t>
  </si>
  <si>
    <t>JULIAN ALEXIS MATEUS GARZON</t>
  </si>
  <si>
    <t>AUTO INVERCOL S.A</t>
  </si>
  <si>
    <t>AUTOCARS INGENIERIA SAS</t>
  </si>
  <si>
    <t>ANDREA PAOLA GOMEZ TORRES</t>
  </si>
  <si>
    <t>MARIA FERNANDA QUEVEDO ARIAS</t>
  </si>
  <si>
    <t>LINA  MARIA  TORRES  GOMEZ</t>
  </si>
  <si>
    <t>MARIA ALEJANDRA VILLEGAS GIL</t>
  </si>
  <si>
    <t>CLAUDIA MARITZA CARRILLO AMAYA</t>
  </si>
  <si>
    <t>DIANA PATRICIA GUERRERO VALENCIA</t>
  </si>
  <si>
    <t>JEIMY ALEJANDRA SOTELO LOPEZ</t>
  </si>
  <si>
    <t>BELMA LORENA LUQUE SANCHEZ</t>
  </si>
  <si>
    <t>CLAUDIA LILIANA RODRIGUEZ LOZADA</t>
  </si>
  <si>
    <t>DIANA CAROLINA POSADA RODRIGUEZ</t>
  </si>
  <si>
    <t>JESUS MARIA BEJARANO PATARROYO</t>
  </si>
  <si>
    <t>PAOLA ANDREA MATTA BERNAL</t>
  </si>
  <si>
    <t>NIKOL PAOLA QUINTERO ZAPATA</t>
  </si>
  <si>
    <t>ANGELICA MARIA CHACON SALCEDO</t>
  </si>
  <si>
    <t>CARLOS ANDRES ARIAS ORJUELA</t>
  </si>
  <si>
    <t>JUAN DAVID SANTAMARIA CARDENAS</t>
  </si>
  <si>
    <t>JEAN ANDRE SICARD LOZANO</t>
  </si>
  <si>
    <t>MARIA DE LA ROSA PERDOMO DURAN</t>
  </si>
  <si>
    <t>LEONARDO ALFONSO DUQUE SOTO</t>
  </si>
  <si>
    <t>KELY ESTHER CONSUEGRA MENDEZ</t>
  </si>
  <si>
    <t>ERWIN ANDRES MORA GONZALEZ</t>
  </si>
  <si>
    <t>JENNY PATRICIA SAAVEDRA URIBE</t>
  </si>
  <si>
    <t>DORIS ROCIO TAUTA MENDIETA</t>
  </si>
  <si>
    <t>LAURA ANDREA BOTERO SALAZAR</t>
  </si>
  <si>
    <t>CAMILO ANDRES MELO TAMAYO</t>
  </si>
  <si>
    <t>ELIZABETH  REYES CRUZ</t>
  </si>
  <si>
    <t>CAMILO ANDRES FINO SOTELO</t>
  </si>
  <si>
    <t>CONSTRUCTORA INMOBILIARIA BOGOTA CENTRO SAS</t>
  </si>
  <si>
    <t>FREDY  GARCIA QUIROGA</t>
  </si>
  <si>
    <t>LINO JAVIER SANCHEZ CASTILLO</t>
  </si>
  <si>
    <t>GINA MARCELA PULIDO PRIETO</t>
  </si>
  <si>
    <t>KAREN CAMILA RICO TABORDA</t>
  </si>
  <si>
    <t>ANDRES MAURICIO ALVARADO PEREZ</t>
  </si>
  <si>
    <t>BRAYAN ALBERTO RUIZ MONTAÑO</t>
  </si>
  <si>
    <t>DIEGO  FERNANDO  ACOSTA  SASTRE</t>
  </si>
  <si>
    <t>DIANA ISABEL BAN ESTUPIÑAN</t>
  </si>
  <si>
    <t>ALEXANDRA  DULCEY NARVAEZ</t>
  </si>
  <si>
    <t>FUNDACION UNIVERSITARIA COMPENSAR</t>
  </si>
  <si>
    <t>MATIAS  TURBAY RODRIGUEZ</t>
  </si>
  <si>
    <t>ANDREA ROCIO GALINDO FONSECA</t>
  </si>
  <si>
    <t>MANUELA PATRICIA TAMAYO SOLORZANO</t>
  </si>
  <si>
    <t>MILTON YANI LORA GUTIERREZ</t>
  </si>
  <si>
    <t>JOHANA ALEJANDRA ANGULO AMADO</t>
  </si>
  <si>
    <t>MARIA PAULINA NUÑEZ GARCIA</t>
  </si>
  <si>
    <t>ADRIANA CONSTANZA YEPES TAVERA</t>
  </si>
  <si>
    <t>JAVIER FELIPE ORTIZ CASSIANI</t>
  </si>
  <si>
    <t>YEISY LISETH SANCHEZ SANCHEZ</t>
  </si>
  <si>
    <t>SHANNON LUCIA DELGADILLO RUBIO</t>
  </si>
  <si>
    <t>WILLIAM HOANNY AMADOR RAMOS</t>
  </si>
  <si>
    <t>MOISES MAURICIO DEL TORO JOVEN</t>
  </si>
  <si>
    <t>MULTITINTAS. INK S.A.S.,</t>
  </si>
  <si>
    <t>SHARON STEFANY CANDELO BALANTA</t>
  </si>
  <si>
    <t>CONSORCIO TRANSPORTAMOS SDG</t>
  </si>
  <si>
    <t>MARTHA JEANNETH PULIDO AREVALO</t>
  </si>
  <si>
    <t>JUAN DAVID DURAN DOMINGUEZ</t>
  </si>
  <si>
    <t>JUAN PABLO AGUDELO SILVA</t>
  </si>
  <si>
    <t>AIDA MARIA MIRANDA MONTENEGRO</t>
  </si>
  <si>
    <t>DIEGO ALEXANDER GUTIERREZ BALLEN</t>
  </si>
  <si>
    <t>JUAN DAVID SERNA OCAMPO</t>
  </si>
  <si>
    <t>CAMILO ANDRES ANGARITA MOLINA</t>
  </si>
  <si>
    <t>BRAYDA LIZETH SANDOVAL FAJARDO</t>
  </si>
  <si>
    <t>MARIA ANGELICA CASTRO CORREDOR</t>
  </si>
  <si>
    <t>LEONARDO  SANMIGUEL ROLDAN</t>
  </si>
  <si>
    <t>RUTH YANETH ROA TORRES</t>
  </si>
  <si>
    <t>MEDIA TECHNOLOGY WORLD SAS,</t>
  </si>
  <si>
    <t>ALEJANDRA  AGUILAR ALBAÑIL</t>
  </si>
  <si>
    <t>MELISSA  ANGULO PAREDES</t>
  </si>
  <si>
    <t>DEYANIRA  GUZMAN MURCIA</t>
  </si>
  <si>
    <t>REDCOMPUTO LTDA</t>
  </si>
  <si>
    <t>YELITXA CAROLINA LOPEZ AMARIS</t>
  </si>
  <si>
    <t>MARIA ANTONIA VISBAL GOMEZ</t>
  </si>
  <si>
    <t>CARLOS NICOLAS ANDRES BRIJALDO MICHAELS</t>
  </si>
  <si>
    <t xml:space="preserve">CAMILO  AUGUSTO GONZALEZ  RODRIGUEZ </t>
  </si>
  <si>
    <t>YIRDLEY ANDREA MATEUS CETINA</t>
  </si>
  <si>
    <t>OSCAR  SUAREZ ARIZA</t>
  </si>
  <si>
    <t xml:space="preserve">NATALIA  STEPHANIE  MORENO  GUZMAN </t>
  </si>
  <si>
    <t>GINA ALEXANDRA BERMUDEZ GOMEZ</t>
  </si>
  <si>
    <t>JENNY CAROLINA GALEANO LOPEZ</t>
  </si>
  <si>
    <t>P&amp;P SYSTEMS COLOMBIA SAS.</t>
  </si>
  <si>
    <t xml:space="preserve"> BACHILLER CON UN (1) AÑO DE EXPERIENCIA RELACIONADA</t>
  </si>
  <si>
    <t xml:space="preserve"> BACHILLER TECNÓLOGO</t>
  </si>
  <si>
    <t xml:space="preserve"> ESPECIALIZADO TITULO PROFESIONAL CON TRES (3) AÑOS DE EXPERIENCIA PROFESIONAL</t>
  </si>
  <si>
    <t xml:space="preserve"> BACHILLER TÉCNICO</t>
  </si>
  <si>
    <t/>
  </si>
  <si>
    <t xml:space="preserve"> AUXILIAR BACHILLER</t>
  </si>
  <si>
    <t xml:space="preserve"> PROFESIONAL TECNÓLOGO</t>
  </si>
  <si>
    <t xml:space="preserve"> LICENCIADO</t>
  </si>
  <si>
    <t xml:space="preserve"> LICENCIADO PROFESIONAL</t>
  </si>
  <si>
    <t xml:space="preserve"> TITULO PROFESIONAL CON TRES (3) AÑOS DE EXPERIENCIA PROFESIONAL</t>
  </si>
  <si>
    <t xml:space="preserve"> BACHILLER CON CINCO (5) SEMESTRES DE EDUCACIÓN SUPERIOR</t>
  </si>
  <si>
    <t xml:space="preserve"> BACHILLER PROFESIONAL TECNÓLOGO</t>
  </si>
  <si>
    <t xml:space="preserve"> PROFESIONAL TÉCNICO</t>
  </si>
  <si>
    <t xml:space="preserve"> DOCTORADO ESPECIALIZADO MAGISTER PROFESIONAL</t>
  </si>
  <si>
    <t xml:space="preserve"> DOCTORADO</t>
  </si>
  <si>
    <t xml:space="preserve"> ESPECIALIZADO LICENCIADO PROFESIONAL</t>
  </si>
  <si>
    <t xml:space="preserve"> BACHILLER CON DOS (2) AÑOS DE EXPERIENCIA RELACIONADA</t>
  </si>
  <si>
    <t>CONTRATO INTERADMINISTRATIVO</t>
  </si>
  <si>
    <t>CONTRATO DE MANTENIMIENTO</t>
  </si>
  <si>
    <t>CONVENIO DE COOPERACIÓN</t>
  </si>
  <si>
    <t>OFICINA DE CONTROL INTERNO</t>
  </si>
  <si>
    <t>DESPACHO DEL SECRETARIO DE GOBIERNO</t>
  </si>
  <si>
    <t>SUBDIR ASUNTOS PARA COMUNIDADES NEGRAS, AFROCOLOMBIANAS, RAIZALES Y PALENQUERAS</t>
  </si>
  <si>
    <t>DIRECCIÓN PARA LA GESTIÓN ADMINISTRATIVA ESPECIAL  DE POLICÍA</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</si>
  <si>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</si>
  <si>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</si>
  <si>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</si>
  <si>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</si>
  <si>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</si>
  <si>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</si>
  <si>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</si>
  <si>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</si>
  <si>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</si>
  <si>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</si>
  <si>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</si>
  <si>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</si>
  <si>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</si>
  <si>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LA ORGANIZACIÓN DE LOS TRÁMITES ADMINISTRATIVOS Y PROCESOS CONTRACTUALES A CARGO DE LA DIRECCIÓN</t>
  </si>
  <si>
    <t>PRESTAR LOS SERVICIOS PROFESIONALES ESPECIALIZADOS PARA EL TRÁMITE, SEGUIMIENTO Y ADELANTAMIENTO DE LAS GESTIONES DE CARÁCTER ADMINISTRATIVO CONTRACTUAL DE LA SECRETARÍA DISTRITAL DE GOBIERNO.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</si>
  <si>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</si>
  <si>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</si>
  <si>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</si>
  <si>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SERVICIO DE APOYO A LA GESTIÓN PARA LA DESCONGESTIÓN DEL ÁREA DISCIPLINARIA EN PRIMERA INSTANCIA QUE CORRESPONDA EN EL TRÁMITE SECRETARIAL NECESARIO PARA EL DESARROLLO DE LOS PROCESOS DISCIPLINARIOS.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</si>
  <si>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</si>
  <si>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LA SECRETARÍA DE GOBIERNO EN LA PROYECCIÓN, SEGUIMIENTO Y EJECUCIÓN DE LOS PROCESOS, PROCEDIMIENTOS, ACTIVIDADES CONTABLES, APOYO A LA CONSOLIDACIÓN Y REVISIÓN DEL BALANCE.</t>
  </si>
  <si>
    <t>PRESTAR SERVICIOS PROFESIONALES PARA APOYAR Y ACOMPAÑAR EN LAS ETAPAS DE EVALUACIÓN, DESCONGESTIÓN Y TRAMITE DE LOS PROCESOS DE LA DIRECCIÓN Y QUE SE ENCUENTREN A CARGO DEL CONTRATISTA.</t>
  </si>
  <si>
    <t xml:space="preserve">Prestar servicios profesionales especializados para la Dirección de Convivencia y Diálogo Social para apoyar al Director/a en la implementación de la línea de protesta relacionados con la convivencia, diálogo y movilizaciones sociales_x000D_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</si>
  <si>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</si>
  <si>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</si>
  <si>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</si>
  <si>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</si>
  <si>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</si>
  <si>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</si>
  <si>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</si>
  <si>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SUBSECRETARÍA PARA LA GOBERNABILIDAD Y LA GARANTÍA DE DERECHOS PARA APOYAR EL ACOMPAÑAMIENTO Y  SEGUIMIENTO A LA FORMULACIÓN E IMPLEMENTACIÓN DE POLÍTICAS PÚBLICAS, PLANES Y PROYECTOS A CARGO DE LA SUBSECRETARÍA.</t>
  </si>
  <si>
    <t xml:space="preserve">PRESTAR SERVICIOS PROFESIONALES EN LA SUBSECRETARÍA PARA LA GOBERNABILIDAD Y GARANTÍA DE DERECHOS PARA APOYAR Y HACER SEGUIMIENTO  A LAS POLÍTICAS PÚBLICAS, PLANES, PROGRAMAS Y PROYECTOS A CARGO DE LA SDG._x000D_
_x000D_
</t>
  </si>
  <si>
    <t>PRESTAR LOS SERVICIOS PROFESIONALES EN LA OFICINA ASESORA DE PLANEACIÓN  EN LA EJECUCIÓN DE LINEAMIENTOS EN LA FORMULACIÓN, IMPLEMENTACIÓN, SEGUIMIENTO Y/O EVALUACIÓN DE LAS POLÍTICAS PÚBLICAS DE RESPONSABILIDAD DEL SECTOR GOBIERNO.</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</si>
  <si>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</si>
  <si>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</si>
  <si>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</si>
  <si>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</si>
  <si>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</si>
  <si>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en la Dirección de Convivencia y Diálogo Social para apoyar el cumplimiento de los procesos misionales en el marco de las acciones de gestión financiera y administrativa que se deban adelantar.</t>
  </si>
  <si>
    <t>Prestar servicios profesionales jurídicos para apoyar las actividades relacionadas con la gestión de la Dirección de Convivencia y Diálogo Social de la Secretaría Distrital de Gobierno.</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</si>
  <si>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</si>
  <si>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</si>
  <si>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</si>
  <si>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</si>
  <si>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DE APOYO A LA GESTIÓN PARA LA DESCONGESTION DEL AREA DISCIPLINARIA EN PRIMERA INSTANCIA QUE CORRESPONDA EN EL TRAMITE SECRETARIAL NECESARIO PARA EL DESARROLLO DE LOS PROCESOS DISCIPLINARIOS</t>
  </si>
  <si>
    <t>Prestar los servicios de apoyo a la gestión en la Secretaría Distrital de Gobierno en los asuntos relacionados con las estrategias de comunicaciones desde el Despacho en cumplimiento al manejo efectivo de la información</t>
  </si>
  <si>
    <t>PRESTAR SERVICIOS PROFESIONALES PARA EL FORTALECIMIENTO DE LA POLÍTICA MIPG DE GESTIÓN DEL CONOCIMIENTO Y LA INNOVACIÓN EN LA SECRETARÍA DISTRITAL DE GOBIERNO.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</si>
  <si>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</si>
  <si>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 xml:space="preserve">PRESTAR SERVICIOS PROFESIONALES ESPECIALIZADOS, ASESORANDO JURÍDICAMENTE A LA SUBSECRETARÍA DE GESTIÓN INSTITUCIONAL EN LOS PROCESOS DE GESTIÓN DE LA ENTIDAD, DE ACUERDO CON LAS COMPETENCIAS DE LA SUBSECRETARÍA._x000D_
</t>
  </si>
  <si>
    <t xml:space="preserve">PRESTAR LOS SERVICIOS PROFESIONALES ESPECIALIZADOS A LA SUBSECRETARÍA DE GESTIÓN INSTITUCIONAL, CON EL FIN DE BRINDAR ACOMPAÑAMIENTO JURÍDICO TRANSVERSAL, PARA EL CUMPLIMIENTO DE LOS COMPROMISOS PROPIOS DEL ÁREA Y EL ADECUADO DESARROLLO DE LOS PROCESOS A SU CARGO_x000D_
</t>
  </si>
  <si>
    <t xml:space="preserve">PRESTAR SERVICIOS PROFESIONALES ESPECIALIZADOS EN ASPECTOS JURÍDICOS Y NORMATIVOS QUE REQUIERA LA SUBSECRETARÍA DE GESTIÓN INSTITUCIONAL_x000D_
</t>
  </si>
  <si>
    <t>PRESTAR SERVICIOS PROFESIONALES EN LA SUBSECRETARÍA DE GESTIÓN LOCAL EN EL MARCO DEL FORTALECIMIENTO DEL OBSERVATORIO DE GESTIÓN LOCAL A TRAVÉS DE LA PUESTA EN MARCHA DEL CENTRO DE GOBIERNO LOCAL Y SUS COMPONENTES</t>
  </si>
  <si>
    <t xml:space="preserve">PRESTAR APOYO A LA DIRECCIÓN ADMINISTRATIVA GARANTIZANDO EL ADECUADO FUNCIONAMIENTO DEL PARQUE AUTOMOTOR DEL NIVEL CENTRAL DE LA SECRETARIA DISTRITAL DE GOBIERNO_x000D_
_x000D_
_x000D_
_x000D_
_x000D_
</t>
  </si>
  <si>
    <t xml:space="preserve">PRESTAR LOS SERVICIOS PROFESIONALES EN LA ATENCIÓN DE LOS PROCESOS MISIONALES Y ADMINISTRATIVOS SOLICITADOS EN LA DIRECCIÓN ADMINISTRATIVA_x000D_
_x000D_
_x000D_
_x000D_
</t>
  </si>
  <si>
    <t xml:space="preserve">PRESTAR LOS SERVICIOS DE APOYO A LA GESTIÓN PARA EL MANEJO DEL APLICATIVO DE GESTIÓN DOCUMENTAL DEL NIVEL CENTRAL Y LOCALIDADES, ASÍ COMO EL APOYO EN LOS PLANES Y PROCESOS DE LA DIRECCIÓN ADMINISTRATIVA_x000D_
_x000D_
_x000D_
_x000D_
_x000D_
_x000D_
</t>
  </si>
  <si>
    <t xml:space="preserve">PRESTAR SERVICIOS TÉCNICOS ARCHIVÍSTICOS EN EL MARCO DE LA POLÍTICA Y PLANES INSTITUCIONALES EN MATERIA DE GESTIÓN DOCUMENTAL DE LA SECRETARÍA DISTRITAL DE GOBIERNO._x000D_
_x000D_
_x000D_
_x000D_
</t>
  </si>
  <si>
    <t xml:space="preserve">PRESTAR SERVICIOS PROFESIONALES ARCHIVÍSTICOS EN LA ELABORACIÓN, DESARROLLO E IMPLEMENTACIÓN DE LOS INSTRUMENTOS ARCHIVÍSTICOS EN EL MARCO DE LA POLÍTICA Y PLANES INSTITUCIONALES EN MATERIA DE GESTIÓN DOCUMENTAL DE LA SECRETARÍA DISTRITAL DE GOBIERNO._x000D_
_x000D_
_x000D_
_x000D_
_x000D_
</t>
  </si>
  <si>
    <t xml:space="preserve">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ELECTRÓNICA._x000D_
_x000D_
_x000D_
_x000D_
_x000D_
_x000D_
</t>
  </si>
  <si>
    <t xml:space="preserve">PRESTAR LOS SERVICIOS DE APOYO A LA GESTIÓN EN LA DIRECCIÓN ADMINISTRATIVA DE LA SECRETARIA DISTRITAL DE GOBIERNON EN TODO EL PROCESO DE ALMACÉN E INVENTARIOS, CUMPLIENDO LA NORMATIVA VIGENTE._x000D_
_x000D_
_x000D_
_x000D_
_x000D_
_x000D_
</t>
  </si>
  <si>
    <t>PRESTAR LOS SERVICIOS PROFESIONALES A LA DIRECCIÓN DE GESTIÓN DEL TALENTO HUMANO CON EL FIN DE BRINDAR APOYO JURÍDICO EN LOS PROCESOS A CARGO DE LA DIRECCIÓN</t>
  </si>
  <si>
    <t xml:space="preserve">PRESTAR SERVICIOS DE APOYO A LA GESTIÓN EN TODAS LAS ACTIVIDADES ADMINISTRATIVAS DE LA SECRETARÍA DISTRITAL DE GOBIERNO._x000D_
_x000D_
_x000D_
</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</si>
  <si>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</si>
  <si>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</si>
  <si>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PARA EL DESARROLLO DE LAS ACTIVIDADES ADMINISTRATIVAS, DE SEGUIMIENTO A METAS, DE PLANEACIÓN Y ORGANIZATIVAS PROPIAS DE LA DIRECCIÓN DE CONTRATACIÓN.</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</si>
  <si>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</si>
  <si>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</si>
  <si>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Entregar a título de arrendamiento a la Secretaría Distrital de Gobierno, el uso y goce del inmueble ubicado en la Carrera 3 No. 10 -72 de la Localidad de la Candelaria - Bogotá D.C¿, identificado con el folio de matrícula inmobiliaria No.50C00452831.</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</si>
  <si>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</si>
  <si>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</si>
  <si>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</si>
  <si>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 xml:space="preserve">PRESTAR SERVICIOS PROFESIONALES ESPECIALIZADOS EN ASPECTOS JURÍDICOS Y NORMATIVOS, ASÍ COMO TRÁMITES ADMINISTRATIVOS  QUE REQUIERA LA SUBSECRETARÍA DE GESTIÓN INSTITUCIONAL PARA EL NORMAL DESARROLLO DE LAS FUNCIONES A SU CARGO. _x000D_
</t>
  </si>
  <si>
    <t>PRESTAR LOS SERVICIOS PROFESIONALES A LA SUBSECRETARÍA DE GESTIÓN INSTITUCIONAL PARA LA IMPLEMENTACIÓN DE LA POLÍTICA PÚBLICA DISTRITAL DE ATENCIÓN A LA CIUDADANÍA.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</si>
  <si>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</si>
  <si>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EN LA PROYECCIÓN, SEGUIMIENTO Y EJECUCIÓN DE LOS PROCESOS, PROCEDIMIENTOS Y ACTIVIDADES PROPIAS DE LA DIRECCIÓN FINANCIERA.</t>
  </si>
  <si>
    <t>PRESTAR LOS SERVICIOS PROFESIONALES ESPECIALIZADOS EN LA DIRECCIÓN PARA LA GESTIÓN ADMINISTRATIVA ESPECIAL DE POLICÍA, PARA DAR RESPUESTA A LAS ACCIONES CONSTITUCIONALES EN LAS QUE SEA VINCULADA ESTA DIRECCIÓN, ASÍ COMO; LA SUSTANCIACIÓN Y TRAMITE DE LOS RECURSO INTERPUESTOS CONTRA LAS DECISIONES DE LOS INPECTORES DE POLICÍA, CORREGIDORES Y ALCALDES LOCALES; Y LA RECOPILACIÓN, CONSOLIDACIÓN DE DATOS E INFORMES REQUERIDOS.</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</si>
  <si>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</si>
  <si>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</si>
  <si>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</si>
  <si>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</si>
  <si>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 xml:space="preserve">PRESTAR SERVICIOS PROFESIONALES ESPECIALIZADOS DE ASESORÍA LEGAL EN LA SUBSECRETARÍA DE GESTIÓN LOCAL PARA EL ACOMPAÑAMIENTO JURÍDICO E INSTITUCIONAL  REQUERIDO EN LA IMPLEMENTACIÓN DE LOS PLANES, PROGRAMAS Y PROYECTOS QUE LIDERA LA DEPENDENCIA         </t>
  </si>
  <si>
    <t>ASESORAR A LA SUBSECRETARÍA DE GESTIÓN LOCAL EN LA IMPLEMENTACIÓN Y SEGUIMIENTO DE PLANES, PROGRAMAS Y PROYECTOS QUE LIDERA LA DEPENDENCIA.</t>
  </si>
  <si>
    <t xml:space="preserve">PRESTAR SERVICIOS PROFESIONALES PARA EL APOYO JURÍDICO Y TÉCNICO EN LA SUBDIRECCIÓN DE ASUNTOS INDÍGENAS Y RROM._x000D_
</t>
  </si>
  <si>
    <t xml:space="preserve">PRESTAR LOS SERVICIOS PROFESIONALES ESPECIALIZADOS A LA DIRECCIÓN DE GESTIÓN DEL TALENTO HUMANO CON EL FIN DE BRINDAR APOYO JURÍDICO DE MANERA TRANSVERSAL EN LOS PROCESOS A CARGO DE LA MISMA. _x000D_
</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</si>
  <si>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</si>
  <si>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</si>
  <si>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</si>
  <si>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</si>
  <si>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brindar acompañamiento jurídico en la implementación de los planes, programas y proyectos de lidera la dependencia.</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</si>
  <si>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</si>
  <si>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</si>
  <si>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</si>
  <si>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AUTOMATIZACIÓN, SOPORTE Y DESARROLLO DE PROCESOS SOBRE A PLATAFORMA BMP BIZAGI</t>
  </si>
  <si>
    <t>PRESTAR SERVICIOS DE APOYO PARA LA ATENCIÓN A LA CIUDADANÍA CON PERTENENCIA ÉTNICA</t>
  </si>
  <si>
    <t xml:space="preserve">PRESTAR SERVICIOS PROFESIONALES PARA LA IMPLEMENTACIÓN Y SEGUIMIENTO DE LAS ACCIONES CONCERTADAS CON LA POBLACIÓN GITANA Y LA IMPLEMENTACIÓN Y SEGUIMIENTO DE LA POLÍTICA PUBLICA PARA LA POBLACIÓN GITANA._x000D_
</t>
  </si>
  <si>
    <t>PRESTAR LOS SERVICIOS PROFESIONALES A LA SUBSECRETARÍA DE GESTIÓN INSTITUCIONAL PARA LA IMPLEMENTACIÓN DE LA POLÍTICA PÚBLICA DISTRITAL DE ATENCIÓN A LA CIUDADANÍA</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</si>
  <si>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</si>
  <si>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LOS SERVICIOS PROFESIONALES EN LA SECRETARÍA DISTRITAL DE GOBIERNO PARA REALIZAR LAS ACTIVIDADES DE ADMINISTRACIÓN, ANÁLISIS, DESARROLLO, DESPLIEGUE Y SOPORTE EN LA PLATAFORMA BPM BIZAGI EN TODOS SUS AMBIENTES.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</si>
  <si>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</si>
  <si>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</si>
  <si>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</si>
  <si>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</si>
  <si>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</si>
  <si>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a la Dirección para la Gestión Policiva, para brindar soporte técnico, mantenimiento y realizar la administración de los sistemas de información, bases de datos y repositorios de la DGP.</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</si>
  <si>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</si>
  <si>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</si>
  <si>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</si>
  <si>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DE APOYO A LA GESTIÓN EN LA DIRECCIÓN EN LOS TRÁMITES NECESARIOS PARA LA ADECUADA GESTIÓN DE LA DEPENDENCIA"</t>
  </si>
  <si>
    <t>"PRESTAR LOS SERVICIOS PROFESIONALES ESPECIALIZADOS PARA REALIZAR ACOMPAÑAMIENTO A LA DIRECCIÓN DE CONTRATACIÓN EN LA ORIENTACIÓN Y SEGUIMIENTO DEL MODELO DE ABASTECIMIENTO ESTRATÉGICO, ASÍ COMO CON EL_x000D_
REGISTRO, VERIFICACIÓN Y CONSOLIDACIÓN DE LA INFORMACIÓN EN LOS DIFERENTES SISTEMAS DE ALMACENAMIENTO DE DATOS RELACIONADOS CON EL PROCESO DE ADQUISICIÓN DE BIENES Y SERVICIOS DE LA SECRETARÍA DISTRITAL DE GOBIERNO"</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</si>
  <si>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</si>
  <si>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DE APOYO A LA GESTIÓN PARA REALIZAR LAS GESTIONES ADMINISTRATIVAS Y DE ASISTENCIA A LA CIUDADANÍA EN LOS ESPACIOS DE ATENCIÓN DIFERENCIADA PARA COMUNIDADES ÉTNICAS DEL DISTRITO</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</si>
  <si>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</si>
  <si>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EN LA SUBSECRETARÍA DE GESTIÓN LOCAL PARA BRINDAR ASISTENCIA JURÍDICA EN EL FORTALECIMIENTO DEL MODELO DE GESTIÓN TRANSPARENTE, INCLUYENTE, PARTICIPATIVO Y COLABORATIVO LOCAL</t>
  </si>
  <si>
    <t>PRESTAR LOS SERVICIOS PROFESIONALES EN LA PROYECCIÓN, SEGUIMIENTO Y EJECUCIÓN DE LOS PROCESOS, PROCEDIMIENTOS Y ACTIVIDADES FINANCIERAS DE LA SECRETARIA DISTRITAL DE GOBIERNO.</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</si>
  <si>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</si>
  <si>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</si>
  <si>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Prestar servicios profesionales en la Dirección de Convivencia y Diálogo Social para apoyar al director/a en la implementación del programa de diálogo social</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</si>
  <si>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</si>
  <si>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ELABORACIÓN, SEGUIMIENTO, CONTROL Y EJECUCIÓN DE LOS PROCESOS, PROCEDIMIENTOS Y ACTIVIDADES PROPIAS DE LA DIRECCIÓN FINANCIERA.</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</si>
  <si>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</si>
  <si>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</si>
  <si>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</si>
  <si>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</si>
  <si>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</si>
  <si>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</si>
  <si>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</si>
  <si>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refrente de género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</si>
  <si>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PARA ATENDER A LA CIUDADANÍA QUE ACUDA A LOS ESPACIOS DE ATENCIÓN DIFERENCIADA Y REALIZAR EL ACOMPAÑAMIENTO A PROCESOS COMUNITARIOS Y ORGANIZACIONALES INDIGENAS</t>
  </si>
  <si>
    <t>PRESTAR SERVICIOS PROFESIONALES PARA LA ATENCIÓN A LA CIUDADANÍA CON PERTENENCIA ÉTNICA.</t>
  </si>
  <si>
    <t>PRESTAR SERVICIOS PROFESIONALES ESPECIALIZADOS PARA LIDERAR, GESTIONAR, IMPLEMENTAR Y HACER SEGUIMIENTO DE LA POLÍTICA PÚBLICA NEGRA AFROCOLOMBIANA Y PALENQUERA, ASÍ COMO LA IMPLEMENTACIÓN Y SEGUIMIENTO DE LOS PLANES DE ACCIONES AFIRMATIVAS</t>
  </si>
  <si>
    <t xml:space="preserve">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VISUALIZER)_x000D_
_x000D_
</t>
  </si>
  <si>
    <t>PRESTAR SERVICIOS PROFESIONALES EN LA SUBSECRETARÍA DE GESTIÓN LOCAL PARA EL FORTALECIMIENTO DEL MODELO DE GESTIÓN POLICIVA A TRAVÉS DEL APOYO EN LA FORMULACIÓN Y SEGUIMIENTO DE HERRAMIENTAS DE POLÍTICA PÚBLICA</t>
  </si>
  <si>
    <t xml:space="preserve">PRESTAR SERVICIOS DE APOYO A LA GESTIÓN PARA REALIZAR LAS GESTIONES ADMINISTRATIVAS Y DE ASISTENCIA A LA CIUDADANÍA EN LOS ESPACIOS DE ATENCIÓN DIFERENCIADA PARA COMUNIDAD GITANA_x000D_
</t>
  </si>
  <si>
    <t>PRESTAR SERVICIOS PROFESIONALES EN LA SUBSECRETARÍA DE GESTIÓN LOCAL PARA APOYAR LA COORDINACIÓN PARA EL ACOMPAÑAMIENTO DE LOS PLANES, PROGRAMAS Y ESTRATEGIAS QUE FAVOREZCAN LA CONVIVENCIA EN LA CIUDAD.</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</si>
  <si>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</si>
  <si>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</si>
  <si>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SERVICIOS PROFESIONALES PARA LA IMPLEMENTACIÓN Y SEGUIMIENTO DE LA POLÍTICA PÚBLICA NEGRA AFROCOLOMBIANA ESPECIALMENTE DEL CAPÍTULO PALENQUERO, Y LAS ACCIONES CONCERTADAS CON LA POBLACIÓN PALENQUERA</t>
  </si>
  <si>
    <t>PRESTAR SERVICIOS PROFESIONALES A LA OFICINA ASESORA DE PLANEACIÓN EN LAS TEMÁTICAS CORRESPONDIENTES A VISUALIZACIÓN DE DATOS PARA LA ANALÍTICA Y GESTIÓN ESTADÍSTICA DE LA ENTIDAD.</t>
  </si>
  <si>
    <t xml:space="preserve">PRESTAR SERVICIOS PROFESIONALES PARA LA IMPLEMENTACIÓN Y SEGUIMIENTO DE LA POLÍTICA PÚBLICA NEGRA AFROCOLOMBIANA ESPECIALMENTE DEL CAPÍTULO PALENQUERO, Y LAS ACCIONES CONCERTADAS CON LA POBLACIÓN RAIZAL_x000D_
</t>
  </si>
  <si>
    <t>PRESTAR SERVICIOS PROFESIONALES PARA LA IMPLEMENTACIÓN Y SEGUIMIENTO DE LA POLÍTICA PÚBLICA NEGRA AFROCOLOMBIANA y PALENQUERA, Y LA POLÍTICA PÚBLICA RAIZAL, Y LA CONSTRUCCIÓN DEL PLAN DE DESARROLLO DISTRITAL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</si>
  <si>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</si>
  <si>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</si>
  <si>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</si>
  <si>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</si>
  <si>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</si>
  <si>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</si>
  <si>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</si>
  <si>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</si>
  <si>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ATENDER A LA CIUDADANÍA QUE ASISTE A LOS ESPACIOS DE ATENCIÓN DIFERENCIADA Y REALIZAR EL ACOMPAÑAMIENTO A PROCESOS COMUNITARIOS Y ORGANIZACIONALES LOCALES Y DISTRITALES</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</si>
  <si>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</si>
  <si>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</si>
  <si>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</si>
  <si>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COMO ANALISTA EN LA DIRECCIÓN DE TECNOLOGÍAS E INFORMACIÓN REALIZANDO LAS ACTIVIDADES DESCRITAS EN EL PROCESO DE GERENCIA DE TIC RELACIONADAS CON LA GESTIÓN DE SISTEMAS DE INFORMACIÓN.</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</si>
  <si>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</si>
  <si>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LA EJECUCIÓN DE  LAS DIFERENTES ACTIVIDADES REALIZADAS EN EL MARCO DEL PLAN INSTITUCIONAL DE CAPACITACIÓN Y DEL PLAN DE BIENESTAR E INCENTIVOS DE LA DIRECCIÓN.</t>
  </si>
  <si>
    <t>PRESTAR LOS SERVICIOS PROFESIONALES BRINDANDO ACOMPAÑAMIENTO A LOS PROCESOS DE ESPACIOS COLABORATIVOS Y TRÁMITES A CARGO DE LA DIRECCIÓN DE GESTIÓN DE TALENTO HUMANO.</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</si>
  <si>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t>
  </si>
  <si>
    <t>Prestar servicios profesionales especializados en la Dirección de Derechos Humanos en el acompañamiento jurídico requerido en la implementación de los planes, programas y proyectos de lidera la dependencia.</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</si>
  <si>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</si>
  <si>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</si>
  <si>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</si>
  <si>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</si>
  <si>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</si>
  <si>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</si>
  <si>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</si>
  <si>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</si>
  <si>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</si>
  <si>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SERVICIOS PROFESIONALES ESPECIALIZADOS EN LA IMPLEMENTACIÓN DE INSTRUMENTOS DE PARTICIPACIÓN CIUDADANA COMO PRESUPUESTOS PARTICIPATIVOS EN EL MARCO DEL MODELO DE GOBIERNO ABIERTO</t>
  </si>
  <si>
    <t>PRESTAR SERVICIOS PROFESIONALES PARA EL DESARROLLO DE ESTRATEGIAS DE IMPLEMENTACIÓN DEL ENFOQUE ÉTNICO DIFERENCIAL, Y LA DEFINICIÓN DE ACCIONES Y LÍNEAS DE TRABAJO PARA LA ATENCIÓN DE NECESIDADES DE LOS GRUPOS ÉTNICOS RESIDENTES EN BOGOTÁ</t>
  </si>
  <si>
    <t>PRESTAR LOS SERVICIOS PROFESIONALES ESPECIALIZADOS PARA BRINDAR APOYO AL SEGUIMIENTO DE LAS METAS ESTABLECIDAS EN EL PROYECTO DE INVERSIÓN 7799, CONFORME A LOS LINEAMIENTOS QUE LE DETERMINE EL SUPERVISOR DEL CONTRATO.</t>
  </si>
  <si>
    <t xml:space="preserve"> 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</si>
  <si>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SUBSECRETARIA PARA LA GOBERNABILIDAD Y LA GARANTÍA DE DERECHOS PARA LA GESTIÓN Y DESARROLLO DE  LOS PROYECTOS DEL LABORATORIO DE INNOVACIÓN</t>
  </si>
  <si>
    <t>PRESTAR SERVICIOS PROFESIONALES PARA LA ADMINISTRACIÓN, CONFIGURACIÓN Y DISEÑO DE PLATAFORMAS Y MEDIOS DIGITALES DEL LABORATORIO DE INNOVACIÓN GOLAB</t>
  </si>
  <si>
    <t xml:space="preserve">PRESTAR SERVICIOS PROFESIONALES EN LA SUBSECRETARIA PARA LA GOBERNABILIDAD Y LA GARANTÍA DE DERECHOS PARA LA IMPLEMENTACIÓN Y SEGUIMIENTO DE LOS PROYECTOS DEL LABORATORIO DE INNOVACIÓN. </t>
  </si>
  <si>
    <t>PRESTAR  LOS  SERVICIOS  PROFESIONALES PARA LA EJECUCIÓN DE ACCIONES EN EL MARCO DEL MODELO  DE ANALÍTICA INSTITUCIONAL  Y LA GESTIÓN ESTADÍSTICA _x000D_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</si>
  <si>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</si>
  <si>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</si>
  <si>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</si>
  <si>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</si>
  <si>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</si>
  <si>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SERVICIOS PROFESIONALES A LA DIRECCIÓN DE CONVIVENCIA Y DIÁLOGO SOCIAL, PARA BRINDAR APOYO EN LA ARTICULACIÓN DEL PROGRAMA DE DIÁLOGO SOCIAL EN TORNO A LA CONVIVENCIA CIUDADANA, EL DIÁLOGO SOCIAL Y LAS PROTESTAS SOCIALES.</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</si>
  <si>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</si>
  <si>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ESPECIALIZADOS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</si>
  <si>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PARA LA GOBERNABILIDAD Y LA GARANTÍA DE DERECHOS PARA APOYAR LA PUESTA EN MARCHA  DE LOS SERVICIOS HABILITADORES Y CICLO DE INNOVACIÓN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</si>
  <si>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</si>
  <si>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</si>
  <si>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</si>
  <si>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</si>
  <si>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</si>
  <si>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</si>
  <si>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para impulsar y hacer seguimiento a las diferentes actuaciones administrativas que requiera la Dirección de Gestión de Talento Humano de la Secretaria Distrital de Gobierno.</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</si>
  <si>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</si>
  <si>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PARA EL TRÁMITE Y SEGUIMIENTO DE LAS PROPOSICIONES Y DEBATES DE CONTROL POLÍTICO QUE REALICE EL CONCEJO DE BOGOTÁ, D.C., DE ACUERDO CON LO ESTABLECIDO EN LA NORMATIVIDAD VIGENTE Y LOS LINEAMIENTOS DEL SUPERVISOR DEL CONTRATO.</t>
  </si>
  <si>
    <t xml:space="preserve">Prestar servicios profesionales especializados en la Dirección de Convivencia y Diálogo Social para el análisis de la conflictividad social y políticas públicas de seguridad, convivencia y participación ciudadana._x000D_
</t>
  </si>
  <si>
    <t>PRESTAR LOS SERVICIOS PROFESIONALES ESPECIALIZADOS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</si>
  <si>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LOS SERVICIOS TECNICOS PARA LA ELABORACIÓN DE LOS INFORMES Y/O DOCUMENTOS RELACIONADOS CON EL SEGUIMIENTO A LAS SESIONES CONVOCADAS POR EL CONCEJO DE BOGOTÁ, D.C., DE ACUERDO CON LOS LINEAMIENTOS QUE LE ESTABLEZCA EL SUPERVISOR DEL CONTRATO</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</si>
  <si>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</si>
  <si>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</si>
  <si>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Prestar servicios profesionales especializados en la Dirección de Convivencia y Diálogo Social en actividades relacionadas con el seguimiento y planeación de los contratos y la gestión contractual de la Dirección._x000D_
_x000D_
</t>
  </si>
  <si>
    <t xml:space="preserve">Prestar servicios profesionales especializados jurídicos para apoyar las acciones relacionadas con la gestión de la Dirección de Convivencia y Diálogo Social de la Secretaría Distrital de Gobierno._x000D_
_x000D_
</t>
  </si>
  <si>
    <t>PRESTAR   LOS   SERVICIOS   PROFESIONALES   ESPECIALIZADOS PARA    LA    COORDINACIÓN    OPERATIVA    Y    LA    IMPLEMENTACIÓN    DE    PRODUCTOS PERIODÍSTICOS DE LA SECRETARÍA DISTRITAL DE GOBIERNO</t>
  </si>
  <si>
    <t>PRESTAR LOS SERVICIOS PROFESIONALES A LA DIRECCIÓN DE GESTIÓN DEL TALENTO HUMANO CON EL FIN DE BRINDAR APOYO EN LOS PROCESOS A CARGO DE LA DIRECCIÓN.</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</si>
  <si>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</si>
  <si>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</si>
  <si>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</si>
  <si>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</si>
  <si>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</si>
  <si>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 xml:space="preserve"> 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</si>
  <si>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Objeto: 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</si>
  <si>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</si>
  <si>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</si>
  <si>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</si>
  <si>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</si>
  <si>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 xml:space="preserve">PRESTAR SERVICIOS PROFESIONALES EN LA DIRECCIÓN ADMINISTRATIVA EN CUANTO A REALIZAR LA EJECUCIÓN Y SEGUIMIENTO ADMINISTRATIVO Y PRESUPUESTAL DE LOS RECURSOS ASIGNADOS_x000D_
_x000D_
_x000D_
_x000D_
</t>
  </si>
  <si>
    <t xml:space="preserve">PRESTAR LOS SERVICIOS PROFESIONALES A LA DIRECCIÓN ADMINISTRATIVA DE LA SECRETARIA DISTRITAL DE GOBIERNO EN ASUNTOS JURÍDICOS Y CONTRACTUALES A CARGO DE LA DEPENDENCIA._x000D_
_x000D_
_x000D_
</t>
  </si>
  <si>
    <t xml:space="preserve">PRESTAR SERVICIOS PROFESIONALES EN LA SECRETARIA DISTRITAL DE GOBIERNO EN RELACIÓN CON EL SEGUIMIENTO DE ACCIONES Y PROCESOS A CARGO DE LA DIRECCIÓN_x000D_
_x000D_
_x000D_
</t>
  </si>
  <si>
    <t xml:space="preserve">PRESTAR SERVICIOS DE APOYO OPERATIVO EN LOS PROCESOS ARCHIVÍSTICOS SEGÚN NECESIDAD DEL SERVICIO EN LA SECRETARÍA DISTRITAL DE GOBIERNO_x000D_
_x000D_
</t>
  </si>
  <si>
    <t>PRESTAR SERVICIOS DE APOYO A LA GESTIÓN PARA APOYAR EL CUMPLIMIENTO DE LOS PROCESOS MISIONALES EN EL MARCO DE LAS ACCIONES DE GESTIÓN FINANCIERA Y ADMINISTRATIVA QUE SE DEBAN ADELANTAR.</t>
  </si>
  <si>
    <t>Prestar servicios profesionales a la Dirección de Derechos Humanos de la Secretaría Distrital de Gobierno en los asuntos jurídicos y legales que requieran los procesos misionales y administrativos de la dependencia.</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</si>
  <si>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</si>
  <si>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servicios profesionales especializados en la Dirección de Convivencia y Diálogo Social para apoyar al Director/a en la implementación del programa de diálogo social en los territorios.</t>
  </si>
  <si>
    <t>Contratar el suministro de combustible para el parque automotor del nivel central de la Secretaría Distrital de Gobierno a través del ACUERDO MARCO DE PRECIOS No. CCE-326-AMP-2022</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</si>
  <si>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</si>
  <si>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</si>
  <si>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</si>
  <si>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para el desarrollo e implementación de las estrategias y programas a cargo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</si>
  <si>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</si>
  <si>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</si>
  <si>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</si>
  <si>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Prestar servicios profesionales para el acompañamiento técnico a la planeación, implementación y seguimiento a procesos de participación ciudadana en el ámbito local, en el marco del modelo de gobierno abierto.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</si>
  <si>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</si>
  <si>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</si>
  <si>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</si>
  <si>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</si>
  <si>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LOS SERVICIOS PROFESIONALES EN LA DIRECCIÓN PARA LA GESTIÓN DEL DESARROLLO LOCAL, APOYANDO TÉCNICAMENTE LA ASISTENCIA TÉCNICA Y SEGUIMIENTO A LA INVERSIÓN LOCAL DE LOS FONDOS DE DESARROLLO LOCAL - FDL</t>
  </si>
  <si>
    <t>Prestar servicios profesionales especializados en la subsecretaría para la gobernabilidad y la garantía de derecho para orientar y articular procesos de difusión estratégica de las acciones misionales de la Subsecretaría y sus dependencias adscritas.</t>
  </si>
  <si>
    <t xml:space="preserve">PRESTAR LOS SERVICIOS PROFESIONALES A LA DIRECCIÓN ADMINISTRATIVA DE LA SECRETARIA DISTRITAL DE GOBIERNO EN ASUNTOS JURÍDICOS  Y CONTRACTUALES  A CARGO DE LA DEPENDENCIA._x000D_
_x000D_
_x000D_
_x000D_
_x000D_
</t>
  </si>
  <si>
    <t xml:space="preserve">PRESTAR SERVICIOS PROFESIONALES PARA APOYAR A LA DIRECCIÓN ADMINISTRATIVA EN LAS ACTIVIDADES LOGÍSTICAS Y DEMAS QUE REQUIERA LA SECRETARIA DISTRITAL DE GOBIERNO._x000D_
_x000D_
_x000D_
_x000D_
</t>
  </si>
  <si>
    <t xml:space="preserve">PRESTAR LOS SERVICIOS PROFESIONALES  A LA DIRECCIÓN ADMINISTRATIVA EN RELACIÓN CON LA INFRAESTRUCTURA FÍSICA Y ELECTRICA DE LOS PREDIOS A CARGO DE LA SECRETARIA DISTRITAL DE GOBIERNO_x000D_
_x000D_
_x000D_
_x000D_
_x000D_
</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</si>
  <si>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</si>
  <si>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</si>
  <si>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</si>
  <si>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PRESTAR SERVICIOS PROFESIONALES PARA LA ATENCIÓN JURÍDICA DE LA CIUDADANÍA QUE ACUDA A LA CASA INDIGENA (EAD).</t>
  </si>
  <si>
    <t>RESTAR SERVICIOS PROFESIONALES PARA APOYAR A LA SECRETARIA DISTRITAL DE GOBIERNO, EN LA REVISIÓN, ORIENTACIÓN Y DIAGNOSTICO DE LOS EXPEDIENTES DISCIPLINARIOS EN TEMAS FINANCIEROS QUE SE REQUIERAN.</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</si>
  <si>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</si>
  <si>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ATENDER A LA CIUDADANÍA QUE ASISTE A LOS ESPACIOS DE ATENCIÓN DIFERENCIADA Y REALIZAR EL ACOMPAÑAMIENTO A PROCESOS COMUNITARIOS Y ORGANIZACIONALES LOCALES Y DISTRITALES</t>
  </si>
  <si>
    <t>PRESTAR SERVICIOS PROFESIONALES PARA APOYAR EL PROCESO DE IMPLEMENTACIÓN Y SEGUIMIENTO DE LAS POLÍTICAS PÚBLICAS ÉTNICAS.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</si>
  <si>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</si>
  <si>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</si>
  <si>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A LA DIRECCIÓN PARA LA GESTIÓN POLICIVA DE LA SECRETARÍA DISTRITAL DE GOBIERNO, APOYANDO LAS ACCIONES DE DESCONGESTIÓN A PARTIR DE LA CAPACITACIÓN Y SOPORTE TÉCNICO EN SITIO A LOS USUARIOS DEL APLICATIVO INSTITUCIONAL SIACTUA EN LAS ALCALDÍAS LOCALES EN LO QUE RESPECTA CON ACTUACIONES ADMINISTRATIVAS</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</si>
  <si>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</si>
  <si>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</si>
  <si>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SERVICIOS PARA APOYAR PROFESIONALMENTE A LA SECRETARÍA DISTRITAL DE GOBIERNO EN LA GESTIÓN POLICIVA DE ACCIONES VINCULADAS CON EL_x000D_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</si>
  <si>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</si>
  <si>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</si>
  <si>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 xml:space="preserve">PRESTAR SERVICIOS PROFESIONALES PARA LA CONSTRUCCIÓN Y PUESTA EN MARCHA DE LA ESTRATEGIA DE COMUNICACIÓN EN LA REFORMULACIÓN DE LA POLÍTICA PÚBLICA ÉTNICA._x000D_
</t>
  </si>
  <si>
    <t>PRESTAR LOS SERVICIOS PROFESIONALES A LA SUBSECRETARÍA DE GESTIÓN INSTITUCIONAL PARA REALIZAR LA PROYECCIÓN, SEGUIMIENTO Y EJECUCIÓN DE LOS RECURSOS FINANCIEROS DE LA SECRETARIA DISTRITAL DE GOBIERNO</t>
  </si>
  <si>
    <t xml:space="preserve">PRESTAR SERVICIOS PROFESIONALES PARA ATENDER A LA CIUDADANÍA QUE ASISTE A LOS ESPACIOS DE ATENCIÓN DIFERENCIADA Y REALIZAR EL ACOMPAÑAMIENTO A PROCESOS COMUNITARIOS Y ORGANIZACIONALES LOCALES Y DISTRITALES_x000D_
_x000D_
_x000D_
</t>
  </si>
  <si>
    <t xml:space="preserve">PRESTAR SERVICIOS PROFESIONALES PARA EL DESARROLLO DE ESTRATEGIAS DE IMPLEMENTACIÓN DEL ENFOQUE ÉTNICO DIFERENCIAL, Y LA DEFINICIÓN DE ACCIONES Y LÍNEAS DE TRABAJO PARA LA ATENCIÓN DE NECESIDADES DE LOS GRUPOS ÉTNICOS RESIDENTES EN BOGOTÁ._x000D_
_x000D_
_x000D_
</t>
  </si>
  <si>
    <t xml:space="preserve">PRESTAR SERVICIOS PROFESIONALES PARA REALIZAR ACOMPAÑAMIENTO EN LA IMPLEMENTACIÓN Y SEGUIMIENTO DE LAS POLÍTICAS PUBLICAS NEGRA, AFROCOLOMBIANA, CAPÍTULO PALENQUERO Y RAIZAL, Y EL PROCESO DE ARTICULACIÓN INTERINSTITUCIONAL CON LOS SECTORES DEL DISTRITO Y LAS ALCALDÍAS LOCALES_x000D_
_x000D_
</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</si>
  <si>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</si>
  <si>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</si>
  <si>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</si>
  <si>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</si>
  <si>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</si>
  <si>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</si>
  <si>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</si>
  <si>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</si>
  <si>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</si>
  <si>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</si>
  <si>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PROFESIONALES PARA LA GESTIÓN TÉCNICA REQUERIDA PARA LA IMPLEMENTACIÓN DEL PLAN DE VIDA DEL CABILDO INDÍGENA MHUYSQA DE BOSA CONCERTADO EN EL PROCESO DE CONSULTA PREVIA DEL PLAN PARCIAL EL EDÉN EL DESCANSO.</t>
  </si>
  <si>
    <t>Prestar servicios de apoyo a la gestión en la Dirección de Convivencia y Diálogo Social para el correcto desempeño misional en los temas relacionados con la convivencia, el diálogo social y la participación ciudadana.</t>
  </si>
  <si>
    <t>PRESTAR LOS SERVICIOS PROFESIONALES PARA EL DISEÑO Y PRODUCCIÓN DE PIEZAS GRÁFICAS Y AUDIOVISUALES PARA LAS PLATAFORMAS DIGITALES Y DEMÁS MEDIOS INTERNOS Y EXTERNOS DE LA ENTIDAD</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</si>
  <si>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</si>
  <si>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</si>
  <si>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</si>
  <si>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</si>
  <si>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</si>
  <si>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de carácter jurídico para acompañar y articular las gestiones contractuales y administrativas entre las alcaldías locales y la Subsecretaría de Gestión Local</t>
  </si>
  <si>
    <t>prestar servicios profesionales en la implementación de acciones que promuevan la sana convivencia  en los procesos y programas de la Dirección de Convivencia y Diálogo Social.</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</si>
  <si>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</si>
  <si>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</si>
  <si>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</si>
  <si>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</si>
  <si>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</si>
  <si>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</si>
  <si>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PARA APOYAR EN LA ORIENTACIÓN, REVISIÓN Y ACOMPAÑAMIENTO JURÍDICO Y CONTRACTUAL DE LOS ASUNTOS DE COMPETENCIA DE LA DIRECCIÓN DE CONTRATACIÓN.</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</si>
  <si>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</si>
  <si>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</si>
  <si>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</si>
  <si>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</si>
  <si>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</si>
  <si>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</si>
  <si>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</si>
  <si>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</si>
  <si>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EN LA IMPLEMENTACIÓN DE INSTRUMENTOS DE PARTICIPACIÓN CIUDADANA EN EL MARCO DEL MODELO DE GOBIERNO ABIERTO.</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</si>
  <si>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</si>
  <si>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</si>
  <si>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</si>
  <si>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EN LA SUBSECRETARÍA DE GESTIÓN LOCAL PARA BRINDAR APOYO Y ACOMPAÑAMIENTO JURÍDICO  REQUERIDO EN LA IMPLEMENTACIÓN DE LOS PLANES,  PROGRAMAS Y PROYECTOS QUE LIDERA LA DEPENDENCIA</t>
  </si>
  <si>
    <t>PRESTAR LOS SERVICIOS PROFESIONALES CON EL FIN DE REALIZAR EL PROTOCOLO DEL DESPACHO DEL SECRETARIO DE GOBIERNO.</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</si>
  <si>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</si>
  <si>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SERVICIOS PROFESIONALES  EN LA SUBSECRETARÍA DE GESTIÓN LOCAL PARA EL ACOMPAÑAMIENTO Y GESTION JURÍDICA EN LA ATENCION DE RESPUESTAS REQUERIDAS EN DESARROLLO DE LOS PLANES, PROGRAMAS Y ESTRATEGIAS QUE EJECUTE  LA  DEPENDENCIA.</t>
  </si>
  <si>
    <t>PRESTAR SUS SERVICIOS PROFESIONALES ESPECIALIZADOS PARA APOYAR LA ARTICULACIÓN INTERINSTITUCIONAL DE LA SECRETARIA DE GOBIERNO EN LO REFERENTE A LAS ESTRATEGIAS DE GOBIERNO ABIERTO Y DEMÁS INSTRUMENTOS A CARGO DEL EQUIPO DE PARTICIPACIÓN</t>
  </si>
  <si>
    <t>PRESTAR SERVICIOS PROFESIONALES A LA SUBSECRETARÍA DE GESTIÓN LOCAL PARA APOYAR EN LA PLANEACIÓN Y SEGUIMIENTO DE LAS ESTRATEGIAS DE LAS ALCALDÍAS LOCALES.</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</si>
  <si>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</si>
  <si>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</si>
  <si>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</si>
  <si>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SERVICIOS PROFESIONALES EN LA DIRECCIÓN PARA LA GESTIÓN POLICIVA PARA APOYAR LA ARTICULACIÓN DE  LOS ASPECTOS RELACIONADOS CON ESPACIO PÚBLICO Y OCUPACIONES ILEGALES</t>
  </si>
  <si>
    <t>PRESTAR LOS SERVICIOS PROFESIONALES PARA EL DESARROLLO DEL MODELO DE ANALÍTICA INSTITUCIONAL DE LA ENTIDAD Y EL PLAN ESTADÍSTICO DISTRITAL.</t>
  </si>
  <si>
    <t xml:space="preserve">PRESTAR SERVICIOS PROFESIONALES PARA EL SEGUIMIENTO DEL PLAN DE VIDA DEL CABILDO INDÍGENA MHUYSQA DE BOSA CONCERTADO EN EL PROCESO DE CONSULTA PREVIA DEL PLAN PARCIAL EL EDÉN EL DESCANSO_x000D_
_x000D_
</t>
  </si>
  <si>
    <t>PRESTAR LOS SERVICIOS PROFESIONALES ESPECIALIZADOS A LA DIRECCIÓN PARA LA GESTIÓN DEL DESARROLLO LOCAL - DGDL, APOYANDO EL SEGUIMIENTO A LAS METAS PROYECTO, PLANES, PROCESOS Y PROCEDIMIENTOS EN EL MARCO DEL PROYECTO DE INVERSIÓN A CARGO DE LA SUBSECRETARÍA DE GESTIÓN</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</si>
  <si>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</si>
  <si>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EN LA SUBSECRETARÍA DE GESTIÓN LOCAL EN EL MARCO DEL FORTALECIMIENTO DEL OBSERVATORIO DE GESTIÓN LOCAL A TRAVÉS DEL APOYO A LA COORDINACIÓN DE LA PUESTA EN MARCHA DEL CENTRO DE GOBIERNO LOCAL Y SUS COMPONENTES</t>
  </si>
  <si>
    <t xml:space="preserve">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 </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</si>
  <si>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 .</t>
  </si>
  <si>
    <t>PRESTAR LOS SERVICIOS PROFESIONALES PARA APOYAR EN LA FORMULACIÓN, IMPLEMENTACIÓN Y DESARROLLO DE PRODUCTOS PERIODÍSTICOS EN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</si>
  <si>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</si>
  <si>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</si>
  <si>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GOBIERNO._x000D_
_x000D_
_x000D_
</t>
  </si>
  <si>
    <t>PRESTAR SERVICIOS PROFESIONALES A LA SUBSECRETARIA DE GESTIÓN INSTITUCIONAL PARA IMPLEMENTAR EL PROGRAMA DE TRANSPARENCIA Y ETICA PUBLICA (PTEP) DE LA ENTIDAD Y ASEGURAR LA ADECUDA GESTION DE LOS RIESGOS ASOCIADOS</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</si>
  <si>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</si>
  <si>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DE APOYO A LA GESTIÓN PARA LA DIRECCIÓN DE CONVIVENCIA Y DIÁLOGO SOCIAL EN LA EJECUCIÓN DE LA ESTRATEGIA DE CULTURA CIUDADANA FOMENTANDO ESPACIOS DE PARTICIPACIÓN CON LAS ORGANIZACIONES SOCIALES</t>
  </si>
  <si>
    <t>PRESTAR SERVICIOS PROFESIONALES  EN LA SUBSECRETARÍA DE GESTIÓN LOCAL PARA BRINDAR APOYO Y ACOMPAÑAMIENTO JURÍDICO  EN LA ATENCION DE REQUERIMIENTOS  RELACIONADOS  CON LOS PLANES,  PROGRAMAS Y PROYECTOS QUE LIDERA LA DEPENDENCIA</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</si>
  <si>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</si>
  <si>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</si>
  <si>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</si>
  <si>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EN LA SUBSECRETARÍA DE GESTIÓN LOCAL PARA BRINDAR ASISTENCIA JURÍDICA EN LAS ACCIONES DE INSPECCIÓN, VIGILANCIA Y CONTROL</t>
  </si>
  <si>
    <t>PRESTAR LOS SERVICIOS PROFESIONALES PARA APOYAR EL CUMPLIMIENTO DE LAS METAS Y ACTIVIDADES ADMINISTRATIVAS A CARGO DE LA DIRECCIÓN PARA LA GESTIÓN POLICIVA</t>
  </si>
  <si>
    <t xml:space="preserve">PRESTAR SERVICIOS PROFESIONALES LAS ETAPAS PRECONTRACTUAL, CONTRACTUAL Y POSTCONTRACTUAL DE LOS PROCESOS A CARGO DE LA DIRECCION PARA LA GESTION POLICIVA </t>
  </si>
  <si>
    <t>Prestar servicios profesionales como social media y community manager de la Secretaría Distrital de Gobierno para promover los programas y proyectos de la entidad que benefician a la ciudadanía.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</si>
  <si>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</si>
  <si>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A LA DIRECCIÓN PARA LA GESTIÓN POLICIVA DE LA SECRETARÍA DISTRITAL DE GOBIERNO, PARA EFECTUAR MONITOREO Y ACOMPAÑAMIENTO A LAS ACCIONES EN LA DESCONGESTIÓN DE LAS ACTUACIONES ADMINISTRATIVAS DE LAS ALCALDÍAS LOCALES.</t>
  </si>
  <si>
    <t>PRESTAR SERVICIOS PROFESIONALES PARA APOYAR EL CUBRIMIENTO DE ACTIVIDADES Y EVENTOS PERIODÍSTICOS QUE ADELANTE LA OFICINA DE COMUNICACIONES DE LA SECRETARIA DE GOBIERNO.</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</si>
  <si>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</si>
  <si>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PROFESIONALES ESPECIALIZADOS PARA LIDERAR LAS ESTRATEGIAS DIGITALES DE LA SECRETARIA DE GOBIERNO QUE PERMITAN DAR A CONOCER LOS PROGRAMAS Y PROYECTOS QUE SE ADELANTAN EN BENEFICIO DE LA CIUDADANÍA.</t>
  </si>
  <si>
    <t>PRESTAR SERVICIOS PROFESIONALES PARA REALIZAR EL DISEÑO, ADMINISTRACIÓN Y DESARROLLOS WEB QUE SE REQUIERAN EN LA SUBSECRETARÍA DE GESTIÓN LOCAL, EN EL MARCO DE SU MISIONALIDAD</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</si>
  <si>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</si>
  <si>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</si>
  <si>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</si>
  <si>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</si>
  <si>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</si>
  <si>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</si>
  <si>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PRESTAR LOS SERVICIOS PROFESIONALES APOYANDO LOS PROCESOS ASIGNADOS A LA DIRECCIÓN RELACIONADOS CON LAS AUTORIDADES DE POLICÍA A CARGO DE LA SECRETARÍA DISTRITAL DE GOBIERNO.</t>
  </si>
  <si>
    <t>PRESTAR SERVICIOS PROFESIONALES A LA SUBSECRETARÍA DE GESTIÓN LOCAL PARA BRINDAR ASISTENCIA JURÍDICA EN LA ARTICULACION INTERINSTITUCIONAL PARA LA IMPLEMENTACIÓN Y SEGUIMIENTO DE INSTANCIAS DISTRITALES Y LOCALES.</t>
  </si>
  <si>
    <t>PRESTAR LOS SERVICIOS PROFESIONALES EN LA OFICINA ASESORA DE PLANEACIÓN COMO APOYO EN LA IMPLEMENTACIÓN DEL SISTEMA DE GESTIÓN AMBIENTAL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</si>
  <si>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</si>
  <si>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PARA APOYAR LAS ACCIONES DE SEGUIMIENTO Y ANÁLISIS DE DATOS EN RELACIÓN CON LA INFORMACIÓN QUE PRODUCE Y/O USA LA DIRECCIÓN PARA LA GESTIÓN POLICIVA.</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</si>
  <si>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</si>
  <si>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</si>
  <si>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</si>
  <si>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 xml:space="preserve">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ABIERTO_x000D_
_x000D_
_x000D_
</t>
  </si>
  <si>
    <t>PRESTAR LOS SERVICIOS PROFESIONALES ESPECIALIZADOS A LA DIRECCIÓN PARA LA GESTIÓN DEL DESARROLLO LOCAL EN LA FORMULACIÓN, DESARROLLO E IMPLEMENTACIÓN LOS PROGRAMAS BOGOTÁ LOCAL</t>
  </si>
  <si>
    <t xml:space="preserve">PRESTAR LOS SERVICIOS PROFESIONALES PARA REALIZAR MONITOREO, REVISIÓN TÉCNICA, VERIFICACIÓN Y SUPERVISIÓN DE LA INFRAESTRUCTURA DE LOS PREDIOS A CARGO DE LA SECRETARÍA DISTRITAL DE GOBIERNO Y LOS PROYECTOS EN LOS CUALES PARTICIPE_x000D_
_x000D_
_x000D_
_x000D_
</t>
  </si>
  <si>
    <t xml:space="preserve">prestar los servicios profesionales de carácter jurídico a la dirección para la gestión policiva de la secretaría distrital de gobierno, en la articulación de las acciones enmarcadas en el plan_x000D_
estratégico de descongestión de las actuaciones administrativas de las alcaldías locales._x000D_
</t>
  </si>
  <si>
    <t xml:space="preserve">PRESTAR SERVICIOS TÉCNICOS OPERATIVOS PARA EL DESARROLLO Y LA IMPLEMENTACIÓN DE LAS ACTIVIDADES PROGRAMADAS EN EL MARCO DE LOS PLANES INSTITUCIONALES DE GESTIÓN DOCUMENTAL DE LA SECRETARÍA DISTRITAL DE GOBIERNO._x000D_
_x000D_
_x000D_
_x000D_
_x000D_
</t>
  </si>
  <si>
    <t>PRESTACIÓN DE SERVICIOS PROFESIONALES ESPECIALIZADOS PARA EL SEGUIMIENTO AL CUMPLIMIENTO Y EJECUCIÓN DE LOS PLANES, PROGRAMAS Y PROYECTOS_x000D_
ASOCIADOS A LOS PROCESOS DE PARTICIPACIÓN CIUDADANA EN EL MARCO DE LA ESTRATEGIA DE GOBIERNO ABIERTO.</t>
  </si>
  <si>
    <t xml:space="preserve">PRESTAR LOS SERVICIOS DE APOYO A LA GESTIÓN EN EL CONTROL, SEGUIMIENTO Y COORDINACIÓN ADMINISTRATIVA DE LOS SERVICIOS A CARGO DE LA SECRETARIA DISTRITAL DE GOBIERNO._x000D_
_x000D_
_x000D_
_x000D_
_x000D_
</t>
  </si>
  <si>
    <t xml:space="preserve">PRESTAR LOS SERVICIOS DE APOYO A LA CUSTODIA Y TRASLADO DE LOS ARCHIVOS EN SU ESTADO NATURAL DE LA SECRETARÍA DISTRITAL DE GOBIERNO_x000D_
_x000D_
</t>
  </si>
  <si>
    <t xml:space="preserve">PRESTAR SERVICIOS PROFESIONALES APOYANDO LA FORMULACIÓN DE LAS METAS Y PROYECTOS DEL PLAN DISTRITAL DE DESARROLLO A CARGO DE LA SUBDIRECCIÓN DE ASUNTOS INDÍGENAS Y RROM. POLITICA PÚBLICA _x000D_
</t>
  </si>
  <si>
    <t xml:space="preserve">PRESTAR LOS SERVICIOS DE APOYO A LA GESTIÓN EN LA SECRETARIA DISTRITAL DE GOBIERNO EN EL PROCESO DE ALMACÉN E INVENTARIOS, CUMPLIENDO LA NORMATIVA VIGENTE._x000D_
_x000D_
_x000D_
_x000D_
_x000D_
_x000D_
</t>
  </si>
  <si>
    <t xml:space="preserve">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locales._x000D_
</t>
  </si>
  <si>
    <t xml:space="preserve">PRESTAR LOS SERVICIOS DE APOYO A LA GESTIÓN EN LA DIRECCIÓN ADMINISTRATIVA DE LA SECRETARIA DISTRITAL DE GOBIERNO EN TODO EL PROCESO DE ALMACÉN E INVENTARIOS, CUMPLIENDO LA NORMATIVA VIGENTE._x000D_
_x000D_
_x000D_
_x000D_
_x000D_
_x000D_
</t>
  </si>
  <si>
    <t xml:space="preserve">PRESTAR SERVICIOS TÉCNICOS ARCHIVÍSTICOS EN EL MARCO DE LA POLÍTICA Y PLANES INSTITUCIONALES EN MATERIA DE GESTIÓN DOCUMENTAL DE LA SECRETARÍA DISTRITAL DE GOBIERNO_x000D_
_x000D_
_x000D_
_x000D_
_x000D_
</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</si>
  <si>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</si>
  <si>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 xml:space="preserve">PRESTAR SERVICIOS PROFESIONALES EN LA SUBSECRETARÍA DE GESTIÓN LOCAL PARA EL ACOMPAÑAMIENTO JURÍDICO REQUERIDO EN LA IMPLEMENTACIÓN DE LOS PLANES,  PROGRAMAS Y PROYECTOS DE LIDERA LA DEPENDENCIA_x000D_
_x000D_
</t>
  </si>
  <si>
    <t xml:space="preserve">PRESTAR SERVICIOS PROFESIONALES PARA LLEVAR A CABO LAS ACTIVIDADES ADMINISTRATIVAS, EN EL MARCO DE LA POLÍTICA Y PLANES INSTITUCIONALES QUE SE DESARROLLAN EN LA DIRECCIÓN ADMINITRATIVA _x000D_
_x000D_
_x000D_
</t>
  </si>
  <si>
    <t xml:space="preserve">PRESTAR LOS SERVICIOS DE APOYO A LA CUSTODIA Y TRASLADO DE LOS ARCHIVOS EN SU ESTADO NATURAL DE LA SECRETARÍA DISTRITAL DE GOBIERNO_x000D_
</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</si>
  <si>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</si>
  <si>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especializados  en la determinación de la necesidad de empleos de los perfiles de inspecciones de policía  y abogados sustanciadores de segunda instancia, a partir de los resultados de las cargas laborales.</t>
  </si>
  <si>
    <t>Prestar  servicios profesionales para la actualización de las cargas de trabajo que sustente la modificación de la planta de la SDG, en los procesos a cargo de las inspecciones de Policía y Abogados sustaciadores de segunda instancia.</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</si>
  <si>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</si>
  <si>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</si>
  <si>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 xml:space="preserve">PRESTAR SERVICIOS PROFESIONALES ESPECIALIZADOS EN LA SUBSECRETARÍA DE GESTIÓN LOCAL PARA LA ASESORÍA Y EL ACOMPAÑAMIENTO JURÍDICO REQUERIDOS EN LA IMPLEMENTACIÓN DE LOS PLANES,  PROGRAMAS Y PROYECTOS DE LIDERA LA DEPENDENCIA_x000D_
_x000D_
_x000D_
</t>
  </si>
  <si>
    <t xml:space="preserve">PRESTAR SERVICIOS PROFESIONALES  A LA SUBSECRETARIA DE GESTIÓN LOCAL EN LA IMPLEMENTACIÓN Y SEGUIMIENTO DE PLANES,  PROGRAMAS Y PROYECTOS DE LIDERA LA DEPENDENCIA_x000D_
_x000D_
</t>
  </si>
  <si>
    <t>Prestar los servicios profesionales para el diseño y producción de piezas gráficas y audiovisuales para las plataformas digitales y demás medios internos y externos de la Secretaría Distrital de Gobierno</t>
  </si>
  <si>
    <t xml:space="preserve">PRESTAR LOS SERVICIOS PROFESIONALES A LA DIRECCIÓN ADMINISTRATIVA EN DESARROLLO DE LAS ACTIVIDADES DE SEGUIMIENTO, MONITOREO Y CONTROL EN EL CUMPLIMIENTO DE LOS PLANES, PROGRAMAS Y PROYECTOS A CARGO DE LA DIRECCIÓN ADMINISTRATIVA._x000D_
_x000D_
_x000D_
_x000D_
</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</si>
  <si>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</si>
  <si>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PRESTAR LOS SERVICIOS PROFESIONALES PARA BRINDAR APOYO JURÍDICO EN LAS DIFERENTES ETAPAS DE LOS TRÁMITES DE LOS PROCESOS CONTRACTUALES Y ADMINISTRATIVOS DE LA DIRECCIÓN DE CONTRATACIÓN.</t>
  </si>
  <si>
    <t xml:space="preserve">PRESTAR SERVICIOS PROFESIONALES ESPECIALIZADOS DE ASESORÍA PARA EL SEGUIMIENTO Y APOYO DE LOS DIFERENTES PROCESOS CONTRACTUALES, EN EL MARCO DE LA ASISTENCIA TÉCNICA INTEGRAL DIRIGIDA A LOS FONDOS DE DESARROLLO LOCAL_x000D_
_x000D_
</t>
  </si>
  <si>
    <t xml:space="preserve">PRESTAR SERVICIOS PROFESIONALES ESPECIALIZADOS EN LA SUBSECRETARÍA DE GESTIÓN LOCAL PARA EL DESARROLLO DE ACTIVIDADES ADMINISTRATIVAS EN EL MARCO DEL MODELO DE GESTIÓN LOCAL_x000D_
_x000D_
_x000D_
_x000D_
</t>
  </si>
  <si>
    <t>PRESTAR EL SERVICIO DE MANTENIMIENTO PREVENTIVO Y CORRECTIVO, SUMINISTRO DE INSUMOS Y REPUESTOS NUEVOS Y ORIGINALES, PARA EL PARQUE AUTOMOTOR DEL NIVEL CENTRAL DE LA SECRETARÍA DISTRITAL DE GOBIERNO Y DE LOS QUE SEA RESPONSABLE POR LA PRESTACIÓN DEL SERVICIO</t>
  </si>
  <si>
    <t>PRESTAR LOS SERVICIOS PROFESIONALES ESPECIALIZADOS EN LA SUBSECRETARÍA DE GESTIÓN LOCAL PARA LA EJECUCIÓN DE LOS PROCESOS ADMINISTRATIVOS EN EL MARCO DEL MODELO DE GESTIÓN LOCAL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</si>
  <si>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 defensores y defensoras de derechos humanos, que demanden medidas de prevención.</t>
  </si>
  <si>
    <t>PRESTAR SUS SERVICIOS DE MANERA AUTÓNOMA E INDEPENDIENTE PARA EL LEVANTAMIENTO DE LAS CARGAS LABORALES DE LOS PERFILES  DE INSPECTOR DE POLICÍA y ABOGADOS PARA LA SEGUNDA INSTANCIA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</si>
  <si>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</si>
  <si>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</si>
  <si>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</si>
  <si>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LOS SERVICIOS PROFESIONALES ESPECIALIZADOS PARA ORIENTAR LOS ASUNTOS JURIDICOS A CARGO DE LA DIRECCION ADMINISTRATIVA</t>
  </si>
  <si>
    <t>prestar los servicios profesionales para apoyar las acciones de planeación, consolidación, seguimiento y reporte de las actividades de inspección, vigilancia y control del componente ambiental y del componente de cerros orientales y río bogotá.</t>
  </si>
  <si>
    <t xml:space="preserve">PRESTAR SERVICIOS PROFESIONALES ESPECIALIZADOS PARA LA DEFINICIÓN DE LA ESTRATEGIA DE COMUNICACIÓN DE LA SECRETARÍA DISTRITAL DE GOBIERNO. </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</si>
  <si>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</si>
  <si>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 xml:space="preserve">Prestar servicios profesionales especializados a la Subsecretaria de Gestión Local para apoyar la coordinación del Centro de Gobierno Local y sus componentes._x000D_
</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</si>
  <si>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</si>
  <si>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</si>
  <si>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</si>
  <si>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</si>
  <si>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 xml:space="preserve">Entregar a título de arrendamiento a la Secretaría Distrital de Gobierno, el uso y goce del inmueble ubicado en la Carrera 65a No. 5a ¿ 35 de la localidad de Puente Aranda - Bogotá D.C_x000D_
</t>
  </si>
  <si>
    <t>PRESTAR SERVICIOS PROFESIONALES EN LA SUBSECRETARÍA DE GESTIÓN LOCAL PARA LA IMPLEMENTACIÓN DE LA ESTRATEGIA DE ACOMPAÑAMIENTO Y ORIENTACIÓN A AUTORIDADES Y CORPORACIONES PÚBLICAS PARA EL FORTALECIMIENTO DE LA GESTIÓN LOCAL</t>
  </si>
  <si>
    <t xml:space="preserve">PRESTAR SERVICIOS PROFESIONALES ESPECIALIZADOS EN LA SUBSECRETARÍA DE GESTIÓN LOCAL PARA APOYAR LA COORDINACIÓN DE  LOS ASPECTOS RELACIONADOS CON ESPACIO PÚBLICO Y OCUPACIONES ILEGALES_x000D_
_x000D_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</si>
  <si>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</si>
  <si>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</si>
  <si>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Prestar servicios profesionales a la Subsecretaría de Gestión Institucional en la actualización y seguimiento del proyecto de inversión a su cargo, así como prestar apoyo jurídico a la Subsecretaría en los procesos en los cuales esta interfiera. </t>
  </si>
  <si>
    <t>Prestar servicios profesionales especializados al despacho de la Secretaría Distrital de Gobierno en atención al acompañamiento jurídico y seguimiento a las respuestas a requerimientos que lleguen a la dependencia.</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</si>
  <si>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</si>
  <si>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PRESTAR LOS SERVICIOS PROFESIONALES PARA LA ARTICULACIÓN, GESTIÓN Y SEGUIMIENTO DE LAS ACTIVIDADES DE RELACIONAMIENTO CON LOS GRUPOS DE INTERÉS DE LA SECRETARÍA DISTRITAL DE GOBIERNO.</t>
  </si>
  <si>
    <t>PRESTAR LOS SERVICIOS PROFESIONALES PARA REALIZAR LA EJECUCIÓN Y SEGUIMIENTO DE LOS PROCESOS MISIONALES, PROYECTO DE INVERSIÓN, TRAZADOR PRESUPUESTAL, SEGUIMIENTO E IMPLEMENTACIÓN DE POLÍTICAS PÚBLICAS CON ENFOQUE DIFERENCIAL</t>
  </si>
  <si>
    <t xml:space="preserve">Prestar servicios de apoyo a la gestión al almacenista, en la organización y seguimiento de las actividades relacionadas  con el manejo y control de los bienes de la secretaría distrital_x000D_
_x000D_
_x000D_
_x000D_
_x000D_
_x000D_
</t>
  </si>
  <si>
    <t xml:space="preserve">Prestar los servicios  de apoyo a la dirección administrativa en el levantamiento de la verificación física de inventarios de los bienes de la secretaria distrital de gobierno _x000D_
_x000D_
_x000D_
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</si>
  <si>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</si>
  <si>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LA POLÍTICA PÚBLICA NEGRA AFROCOLOMBIANA y PALENQUERA Y LA POLÍTICA PÚBLICA RAIZAL, Y LA CONSTRUCCIÓN DEL PLAN DE DESARROLLO DISTRITAL</t>
  </si>
  <si>
    <t xml:space="preserve">"PRESTACIÓN DE SERVICIOS PROFESIONALES, COADYUVANDO EN LA GESTIÓN E INSTRUMENTALIZACIÓN DE POLÍTICAS PARA LA ADMINISTRACIÓN Y CREACIÓN DE DOCUMENTOS,_x000D_
INSTRUMENTOS Y ESPACIOS DE PARTICIPACIÓN EN EL MARCO DE LAS COMPETENCIAS DE LA SECRETARÍA DISTRITAL DE GOBIERNO."_x000D_
</t>
  </si>
  <si>
    <t xml:space="preserve">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prevención._x000D_
_x000D_
</t>
  </si>
  <si>
    <t>CONTRATAR LA COMPRA E INSTALACION DE EQUIPOS DE AUDIO PARA DOTAR LA SALA DE JUNTAS PRINCIPAL DE LA SECRETARIA DISTRITAL DE GOBIERNO</t>
  </si>
  <si>
    <t>PRESTAR SERVICIOS DE APOYO OPERATIVO EN LOS PROCESOS ARCHIVÍSTICOS EN EL MARCO DE LAS METAS Y SEGÚN NECESIDAD DEL SERVICIO EN LA DIRECCIÓN DE ASUNTOS ÉTNICOS</t>
  </si>
  <si>
    <t>CONTRATAR LA PRESTACIÓN DEL SERVICIO DE TRANSPORTE PÚBLICO TERRESTRE AUTOMOTOR ESPECIAL PARA LOS PROYECTOS Y LAS DEPENDENCIAS DEL NIVEL CENTRAL DE LA SECRETARIA DISTRITAL DE GOBIERNO</t>
  </si>
  <si>
    <t>PRESTAR SERVICIOS PROFESIONALES A LA DIRECCIÓN DE CONVIVENCIA Y DIÁLOGO SOCIAL, PARA BRINDAR APOYO EN LA ARTICULACIÓN DEL PROGRAMA DE DIÁLOGO SOCIAL EN TORNO A LA CONVIVENCIA CIUDADANA, EL DIÁLOGO SOCIAL Y LAS PROTESTAS SOCIALES</t>
  </si>
  <si>
    <t xml:space="preserve">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 </t>
  </si>
  <si>
    <t>PRESTAR SERVICIOS PROFESIONALES A LA ENTIDAD EN LA EJECUCIÓN DE LOS PROCESOS MISIONALES Y LA GESTIÓN ADMINISTRATIVA EN EL MARCO DEL MODELO DE GESTIÓN POLICIVA</t>
  </si>
  <si>
    <t xml:space="preserve">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BOGOTÁ._x000D_
_x000D_
_x000D_
</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</si>
  <si>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</si>
  <si>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 xml:space="preserve">PRESTACIÓN DE SERVICIOS PROFESIONALES ENFOCADOS EN EL ACOMPAÑAMIENTO Y SEGUIMIENTO TÉCNICO A LA PLANEACIÓN E IMPLEMENTACIÓN DE INSTRUMENTOS DE PARTICIPACIÓN CIUDADANA A NIVEL LOCAL, EN EL MARCO DE LAS COMPETENCIAS DE LA SECRETARÍA DISTRITAL DE GOBIERNO._x000D_
_x000D_
_x000D_
</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</si>
  <si>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</si>
  <si>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</si>
  <si>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servicios profesionales para el acompañamiento técnico y jurídico a la planeación, implementación y seguimiento a procesos de participación ciudadana en el ámbito local, en el marco del Modelo de Gobierno Abierto.</t>
  </si>
  <si>
    <t>Prestar servicios profesionales para el proceso administrativo y levantamiento técnico de inventarios documentales en los archivos de la Dirección de Derechos Humanos.</t>
  </si>
  <si>
    <t>PRESTAR LOS SERVICIOS DE MONITOREO DE MEDIOS Y REDES SOCIALES DE LA INFORMACIÓN NOTICIOSA O EDITORIAL DE LA SECRETARÍA DISTRITAL DE GOBIERNO, PUBLICADA EN MEDIOS DE COMUNICACIÓN MASIVOS Y ESPECIALIZADOS</t>
  </si>
  <si>
    <t xml:space="preserve">PRESTAR LOS SERVICIOS PROFESIONALES EN LA DIRECCIÓN PARA LA GESTIÓN DEL DESARROLLO LOCAL, APOYANDO TÉCNICAMENTE LAS ACTIVIDADES DE ASISTENCIA TÉCNICA INTEGRAL EN EL DESARROLLO Y PLANEACIÓN LOS PROYECTOS DE INVERSIÓN LOCAL QUE ADELANTAN LOS FONDOS DE DESARROLLO LOCAL - FDL._x000D_
_x000D_
</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</si>
  <si>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</si>
  <si>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LOS SERVICIOS PROFESIONALES ESPECIALIZADOS A LA OFICINA ASESORA DE PLANEACIÓN EN EL DESARROLLO TÉCNICO Y METODOLÓGICO PARA EL PROCESO DE EJECUCIÓN Y SEGUIMIENTO DE LOS PROYECTOS DE INVERSIÓN DE LA SECRETARÍA DISTRITAL DE GOBIERNO.</t>
  </si>
  <si>
    <t>REALIZAR LA ADQUISICIÓN DE COMPUTADORES Y PERIFERICOS EN EL MARCO DEL PROYECTO DE RENOVACIÓN TECNOLÓGICA PARA FORTALECER LOS SERVICIOS DE TI DE LA ENTIDAD</t>
  </si>
  <si>
    <t xml:space="preserve">PRESTAR SERVICIOS DE APOYO A LA GESTIÓN EN LA SUBSECRETARÍA DE GESTIÓN LOCAL PARA EL SEGUIMIENTO CONTRACTUAL QUE SE REALIZA EN EL MARCO DE LAS COMPETENCIAS DE LA DEPENDENCIA_x000D_
_x000D_
</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</si>
  <si>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</si>
  <si>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 xml:space="preserve">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 </t>
  </si>
  <si>
    <t xml:space="preserve">PRESTAR SERVICIOS PROFESIONALES EN LA SUBSECRETARÍA DE GESTIÓN LOCAL PARA EL SEGUIMIENTO CONTRACTUAL QUE SE REALIZA EN EL MARCO DE LAS COMPETENCIAS DE LA DEPENDENCIA._x000D_
_x000D_
</t>
  </si>
  <si>
    <t xml:space="preserve">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ABIERTO._x000D_
_x000D_
_x000D_
</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</si>
  <si>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</si>
  <si>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 xml:space="preserve">Prestar servicios profesionales a la Secretaría Distrital de Gobierno para el apoyo y coordinación de las acciones estratégicas que requiera el Equipo de Participación asociadas a la implementación de diversos instrumentos de participación ciudadana_x000D_
_x000D_
_x000D_
_x000D_
_x000D_
</t>
  </si>
  <si>
    <t xml:space="preserve">PRESTAR LOS SERVICIOS DE APOYO A PROCESOS DE ACTIVACIÓN Y MOVILIZACIÓN CIUDADANA QUE PERMITAN LA APROPIACIÓN DE LA CIUDADANÍA ANTE LOS DIVERSOS INSTRUMENTOS, MECANISMOS E INSTANCIAS DE PARTICIPACIÓN EN EL MARCO DE LAS COMPETENCIAS DE LA SECRETARÍA DISTRITAL DE GOBIERNO_x000D_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</si>
</sst>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14" fontId="0" fillId="0" borderId="0" xfId="0" applyNumberFormat="1"/>
    <xf numFmtId="0" fontId="0" fillId="4" borderId="0" xfId="0" applyFill="1"/>
    <xf numFmtId="0" fontId="2" fillId="4" borderId="0" xfId="1" applyFill="1"/>
    <xf numFmtId="0" fontId="6" fillId="0" borderId="0" xfId="0" applyFont="1"/>
    <xf numFmtId="0" fontId="2" fillId="0" borderId="0" xfId="1" applyAlignment="1">
      <alignment wrapText="1"/>
    </xf>
    <xf numFmtId="0" fontId="5" fillId="0" borderId="0" xfId="0" applyFont="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printerSettings" Target="../printerSettings/printerSettings1.bin"/><Relationship Id="rId16"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3"/>
  <sheetViews>
    <sheetView tabSelected="1" zoomScale="80" zoomScaleNormal="80" workbookViewId="0">
      <selection activeCell="I7" sqref="I7:I753"/>
    </sheetView>
  </sheetViews>
  <sheetFormatPr baseColWidth="10" defaultColWidth="11.44140625" defaultRowHeight="13.2" x14ac:dyDescent="0.25"/>
  <cols>
    <col min="1" max="1" width="54.88671875" bestFit="1" customWidth="1"/>
    <col min="2" max="2" width="30.109375" bestFit="1" customWidth="1"/>
    <col min="3" max="3" width="17.33203125" customWidth="1"/>
    <col min="4" max="4" width="18.44140625" bestFit="1" customWidth="1"/>
    <col min="5" max="5" width="14.33203125" bestFit="1" customWidth="1"/>
    <col min="6" max="6" width="16.5546875" customWidth="1"/>
    <col min="7" max="7" width="19.44140625" style="8" bestFit="1" customWidth="1"/>
    <col min="8" max="8" width="17.88671875" style="8" customWidth="1"/>
    <col min="9" max="9" width="27.33203125" style="8" customWidth="1"/>
    <col min="10" max="10" width="15.5546875" style="8" customWidth="1"/>
    <col min="11" max="11" width="77" bestFit="1" customWidth="1"/>
    <col min="257" max="257" width="54.88671875" bestFit="1" customWidth="1"/>
    <col min="258" max="258" width="30.109375" bestFit="1" customWidth="1"/>
    <col min="263" max="263" width="17.5546875" bestFit="1" customWidth="1"/>
    <col min="266" max="266" width="15.5546875" customWidth="1"/>
    <col min="267" max="267" width="77" bestFit="1" customWidth="1"/>
    <col min="513" max="513" width="54.88671875" bestFit="1" customWidth="1"/>
    <col min="514" max="514" width="30.109375" bestFit="1" customWidth="1"/>
    <col min="519" max="519" width="17.5546875" bestFit="1" customWidth="1"/>
    <col min="522" max="522" width="15.5546875" customWidth="1"/>
    <col min="523" max="523" width="77" bestFit="1" customWidth="1"/>
    <col min="769" max="769" width="54.88671875" bestFit="1" customWidth="1"/>
    <col min="770" max="770" width="30.109375" bestFit="1" customWidth="1"/>
    <col min="775" max="775" width="17.5546875" bestFit="1" customWidth="1"/>
    <col min="778" max="778" width="15.5546875" customWidth="1"/>
    <col min="779" max="779" width="77" bestFit="1" customWidth="1"/>
    <col min="1025" max="1025" width="54.88671875" bestFit="1" customWidth="1"/>
    <col min="1026" max="1026" width="30.109375" bestFit="1" customWidth="1"/>
    <col min="1031" max="1031" width="17.5546875" bestFit="1" customWidth="1"/>
    <col min="1034" max="1034" width="15.5546875" customWidth="1"/>
    <col min="1035" max="1035" width="77" bestFit="1" customWidth="1"/>
    <col min="1281" max="1281" width="54.88671875" bestFit="1" customWidth="1"/>
    <col min="1282" max="1282" width="30.109375" bestFit="1" customWidth="1"/>
    <col min="1287" max="1287" width="17.5546875" bestFit="1" customWidth="1"/>
    <col min="1290" max="1290" width="15.5546875" customWidth="1"/>
    <col min="1291" max="1291" width="77" bestFit="1" customWidth="1"/>
    <col min="1537" max="1537" width="54.88671875" bestFit="1" customWidth="1"/>
    <col min="1538" max="1538" width="30.109375" bestFit="1" customWidth="1"/>
    <col min="1543" max="1543" width="17.5546875" bestFit="1" customWidth="1"/>
    <col min="1546" max="1546" width="15.5546875" customWidth="1"/>
    <col min="1547" max="1547" width="77" bestFit="1" customWidth="1"/>
    <col min="1793" max="1793" width="54.88671875" bestFit="1" customWidth="1"/>
    <col min="1794" max="1794" width="30.109375" bestFit="1" customWidth="1"/>
    <col min="1799" max="1799" width="17.5546875" bestFit="1" customWidth="1"/>
    <col min="1802" max="1802" width="15.5546875" customWidth="1"/>
    <col min="1803" max="1803" width="77" bestFit="1" customWidth="1"/>
    <col min="2049" max="2049" width="54.88671875" bestFit="1" customWidth="1"/>
    <col min="2050" max="2050" width="30.109375" bestFit="1" customWidth="1"/>
    <col min="2055" max="2055" width="17.5546875" bestFit="1" customWidth="1"/>
    <col min="2058" max="2058" width="15.5546875" customWidth="1"/>
    <col min="2059" max="2059" width="77" bestFit="1" customWidth="1"/>
    <col min="2305" max="2305" width="54.88671875" bestFit="1" customWidth="1"/>
    <col min="2306" max="2306" width="30.109375" bestFit="1" customWidth="1"/>
    <col min="2311" max="2311" width="17.5546875" bestFit="1" customWidth="1"/>
    <col min="2314" max="2314" width="15.5546875" customWidth="1"/>
    <col min="2315" max="2315" width="77" bestFit="1" customWidth="1"/>
    <col min="2561" max="2561" width="54.88671875" bestFit="1" customWidth="1"/>
    <col min="2562" max="2562" width="30.109375" bestFit="1" customWidth="1"/>
    <col min="2567" max="2567" width="17.5546875" bestFit="1" customWidth="1"/>
    <col min="2570" max="2570" width="15.5546875" customWidth="1"/>
    <col min="2571" max="2571" width="77" bestFit="1" customWidth="1"/>
    <col min="2817" max="2817" width="54.88671875" bestFit="1" customWidth="1"/>
    <col min="2818" max="2818" width="30.109375" bestFit="1" customWidth="1"/>
    <col min="2823" max="2823" width="17.5546875" bestFit="1" customWidth="1"/>
    <col min="2826" max="2826" width="15.5546875" customWidth="1"/>
    <col min="2827" max="2827" width="77" bestFit="1" customWidth="1"/>
    <col min="3073" max="3073" width="54.88671875" bestFit="1" customWidth="1"/>
    <col min="3074" max="3074" width="30.109375" bestFit="1" customWidth="1"/>
    <col min="3079" max="3079" width="17.5546875" bestFit="1" customWidth="1"/>
    <col min="3082" max="3082" width="15.5546875" customWidth="1"/>
    <col min="3083" max="3083" width="77" bestFit="1" customWidth="1"/>
    <col min="3329" max="3329" width="54.88671875" bestFit="1" customWidth="1"/>
    <col min="3330" max="3330" width="30.109375" bestFit="1" customWidth="1"/>
    <col min="3335" max="3335" width="17.5546875" bestFit="1" customWidth="1"/>
    <col min="3338" max="3338" width="15.5546875" customWidth="1"/>
    <col min="3339" max="3339" width="77" bestFit="1" customWidth="1"/>
    <col min="3585" max="3585" width="54.88671875" bestFit="1" customWidth="1"/>
    <col min="3586" max="3586" width="30.109375" bestFit="1" customWidth="1"/>
    <col min="3591" max="3591" width="17.5546875" bestFit="1" customWidth="1"/>
    <col min="3594" max="3594" width="15.5546875" customWidth="1"/>
    <col min="3595" max="3595" width="77" bestFit="1" customWidth="1"/>
    <col min="3841" max="3841" width="54.88671875" bestFit="1" customWidth="1"/>
    <col min="3842" max="3842" width="30.109375" bestFit="1" customWidth="1"/>
    <col min="3847" max="3847" width="17.5546875" bestFit="1" customWidth="1"/>
    <col min="3850" max="3850" width="15.5546875" customWidth="1"/>
    <col min="3851" max="3851" width="77" bestFit="1" customWidth="1"/>
    <col min="4097" max="4097" width="54.88671875" bestFit="1" customWidth="1"/>
    <col min="4098" max="4098" width="30.109375" bestFit="1" customWidth="1"/>
    <col min="4103" max="4103" width="17.5546875" bestFit="1" customWidth="1"/>
    <col min="4106" max="4106" width="15.5546875" customWidth="1"/>
    <col min="4107" max="4107" width="77" bestFit="1" customWidth="1"/>
    <col min="4353" max="4353" width="54.88671875" bestFit="1" customWidth="1"/>
    <col min="4354" max="4354" width="30.109375" bestFit="1" customWidth="1"/>
    <col min="4359" max="4359" width="17.5546875" bestFit="1" customWidth="1"/>
    <col min="4362" max="4362" width="15.5546875" customWidth="1"/>
    <col min="4363" max="4363" width="77" bestFit="1" customWidth="1"/>
    <col min="4609" max="4609" width="54.88671875" bestFit="1" customWidth="1"/>
    <col min="4610" max="4610" width="30.109375" bestFit="1" customWidth="1"/>
    <col min="4615" max="4615" width="17.5546875" bestFit="1" customWidth="1"/>
    <col min="4618" max="4618" width="15.5546875" customWidth="1"/>
    <col min="4619" max="4619" width="77" bestFit="1" customWidth="1"/>
    <col min="4865" max="4865" width="54.88671875" bestFit="1" customWidth="1"/>
    <col min="4866" max="4866" width="30.109375" bestFit="1" customWidth="1"/>
    <col min="4871" max="4871" width="17.5546875" bestFit="1" customWidth="1"/>
    <col min="4874" max="4874" width="15.5546875" customWidth="1"/>
    <col min="4875" max="4875" width="77" bestFit="1" customWidth="1"/>
    <col min="5121" max="5121" width="54.88671875" bestFit="1" customWidth="1"/>
    <col min="5122" max="5122" width="30.109375" bestFit="1" customWidth="1"/>
    <col min="5127" max="5127" width="17.5546875" bestFit="1" customWidth="1"/>
    <col min="5130" max="5130" width="15.5546875" customWidth="1"/>
    <col min="5131" max="5131" width="77" bestFit="1" customWidth="1"/>
    <col min="5377" max="5377" width="54.88671875" bestFit="1" customWidth="1"/>
    <col min="5378" max="5378" width="30.109375" bestFit="1" customWidth="1"/>
    <col min="5383" max="5383" width="17.5546875" bestFit="1" customWidth="1"/>
    <col min="5386" max="5386" width="15.5546875" customWidth="1"/>
    <col min="5387" max="5387" width="77" bestFit="1" customWidth="1"/>
    <col min="5633" max="5633" width="54.88671875" bestFit="1" customWidth="1"/>
    <col min="5634" max="5634" width="30.109375" bestFit="1" customWidth="1"/>
    <col min="5639" max="5639" width="17.5546875" bestFit="1" customWidth="1"/>
    <col min="5642" max="5642" width="15.5546875" customWidth="1"/>
    <col min="5643" max="5643" width="77" bestFit="1" customWidth="1"/>
    <col min="5889" max="5889" width="54.88671875" bestFit="1" customWidth="1"/>
    <col min="5890" max="5890" width="30.109375" bestFit="1" customWidth="1"/>
    <col min="5895" max="5895" width="17.5546875" bestFit="1" customWidth="1"/>
    <col min="5898" max="5898" width="15.5546875" customWidth="1"/>
    <col min="5899" max="5899" width="77" bestFit="1" customWidth="1"/>
    <col min="6145" max="6145" width="54.88671875" bestFit="1" customWidth="1"/>
    <col min="6146" max="6146" width="30.109375" bestFit="1" customWidth="1"/>
    <col min="6151" max="6151" width="17.5546875" bestFit="1" customWidth="1"/>
    <col min="6154" max="6154" width="15.5546875" customWidth="1"/>
    <col min="6155" max="6155" width="77" bestFit="1" customWidth="1"/>
    <col min="6401" max="6401" width="54.88671875" bestFit="1" customWidth="1"/>
    <col min="6402" max="6402" width="30.109375" bestFit="1" customWidth="1"/>
    <col min="6407" max="6407" width="17.5546875" bestFit="1" customWidth="1"/>
    <col min="6410" max="6410" width="15.5546875" customWidth="1"/>
    <col min="6411" max="6411" width="77" bestFit="1" customWidth="1"/>
    <col min="6657" max="6657" width="54.88671875" bestFit="1" customWidth="1"/>
    <col min="6658" max="6658" width="30.109375" bestFit="1" customWidth="1"/>
    <col min="6663" max="6663" width="17.5546875" bestFit="1" customWidth="1"/>
    <col min="6666" max="6666" width="15.5546875" customWidth="1"/>
    <col min="6667" max="6667" width="77" bestFit="1" customWidth="1"/>
    <col min="6913" max="6913" width="54.88671875" bestFit="1" customWidth="1"/>
    <col min="6914" max="6914" width="30.109375" bestFit="1" customWidth="1"/>
    <col min="6919" max="6919" width="17.5546875" bestFit="1" customWidth="1"/>
    <col min="6922" max="6922" width="15.5546875" customWidth="1"/>
    <col min="6923" max="6923" width="77" bestFit="1" customWidth="1"/>
    <col min="7169" max="7169" width="54.88671875" bestFit="1" customWidth="1"/>
    <col min="7170" max="7170" width="30.109375" bestFit="1" customWidth="1"/>
    <col min="7175" max="7175" width="17.5546875" bestFit="1" customWidth="1"/>
    <col min="7178" max="7178" width="15.5546875" customWidth="1"/>
    <col min="7179" max="7179" width="77" bestFit="1" customWidth="1"/>
    <col min="7425" max="7425" width="54.88671875" bestFit="1" customWidth="1"/>
    <col min="7426" max="7426" width="30.109375" bestFit="1" customWidth="1"/>
    <col min="7431" max="7431" width="17.5546875" bestFit="1" customWidth="1"/>
    <col min="7434" max="7434" width="15.5546875" customWidth="1"/>
    <col min="7435" max="7435" width="77" bestFit="1" customWidth="1"/>
    <col min="7681" max="7681" width="54.88671875" bestFit="1" customWidth="1"/>
    <col min="7682" max="7682" width="30.109375" bestFit="1" customWidth="1"/>
    <col min="7687" max="7687" width="17.5546875" bestFit="1" customWidth="1"/>
    <col min="7690" max="7690" width="15.5546875" customWidth="1"/>
    <col min="7691" max="7691" width="77" bestFit="1" customWidth="1"/>
    <col min="7937" max="7937" width="54.88671875" bestFit="1" customWidth="1"/>
    <col min="7938" max="7938" width="30.109375" bestFit="1" customWidth="1"/>
    <col min="7943" max="7943" width="17.5546875" bestFit="1" customWidth="1"/>
    <col min="7946" max="7946" width="15.5546875" customWidth="1"/>
    <col min="7947" max="7947" width="77" bestFit="1" customWidth="1"/>
    <col min="8193" max="8193" width="54.88671875" bestFit="1" customWidth="1"/>
    <col min="8194" max="8194" width="30.109375" bestFit="1" customWidth="1"/>
    <col min="8199" max="8199" width="17.5546875" bestFit="1" customWidth="1"/>
    <col min="8202" max="8202" width="15.5546875" customWidth="1"/>
    <col min="8203" max="8203" width="77" bestFit="1" customWidth="1"/>
    <col min="8449" max="8449" width="54.88671875" bestFit="1" customWidth="1"/>
    <col min="8450" max="8450" width="30.109375" bestFit="1" customWidth="1"/>
    <col min="8455" max="8455" width="17.5546875" bestFit="1" customWidth="1"/>
    <col min="8458" max="8458" width="15.5546875" customWidth="1"/>
    <col min="8459" max="8459" width="77" bestFit="1" customWidth="1"/>
    <col min="8705" max="8705" width="54.88671875" bestFit="1" customWidth="1"/>
    <col min="8706" max="8706" width="30.109375" bestFit="1" customWidth="1"/>
    <col min="8711" max="8711" width="17.5546875" bestFit="1" customWidth="1"/>
    <col min="8714" max="8714" width="15.5546875" customWidth="1"/>
    <col min="8715" max="8715" width="77" bestFit="1" customWidth="1"/>
    <col min="8961" max="8961" width="54.88671875" bestFit="1" customWidth="1"/>
    <col min="8962" max="8962" width="30.109375" bestFit="1" customWidth="1"/>
    <col min="8967" max="8967" width="17.5546875" bestFit="1" customWidth="1"/>
    <col min="8970" max="8970" width="15.5546875" customWidth="1"/>
    <col min="8971" max="8971" width="77" bestFit="1" customWidth="1"/>
    <col min="9217" max="9217" width="54.88671875" bestFit="1" customWidth="1"/>
    <col min="9218" max="9218" width="30.109375" bestFit="1" customWidth="1"/>
    <col min="9223" max="9223" width="17.5546875" bestFit="1" customWidth="1"/>
    <col min="9226" max="9226" width="15.5546875" customWidth="1"/>
    <col min="9227" max="9227" width="77" bestFit="1" customWidth="1"/>
    <col min="9473" max="9473" width="54.88671875" bestFit="1" customWidth="1"/>
    <col min="9474" max="9474" width="30.109375" bestFit="1" customWidth="1"/>
    <col min="9479" max="9479" width="17.5546875" bestFit="1" customWidth="1"/>
    <col min="9482" max="9482" width="15.5546875" customWidth="1"/>
    <col min="9483" max="9483" width="77" bestFit="1" customWidth="1"/>
    <col min="9729" max="9729" width="54.88671875" bestFit="1" customWidth="1"/>
    <col min="9730" max="9730" width="30.109375" bestFit="1" customWidth="1"/>
    <col min="9735" max="9735" width="17.5546875" bestFit="1" customWidth="1"/>
    <col min="9738" max="9738" width="15.5546875" customWidth="1"/>
    <col min="9739" max="9739" width="77" bestFit="1" customWidth="1"/>
    <col min="9985" max="9985" width="54.88671875" bestFit="1" customWidth="1"/>
    <col min="9986" max="9986" width="30.109375" bestFit="1" customWidth="1"/>
    <col min="9991" max="9991" width="17.5546875" bestFit="1" customWidth="1"/>
    <col min="9994" max="9994" width="15.5546875" customWidth="1"/>
    <col min="9995" max="9995" width="77" bestFit="1" customWidth="1"/>
    <col min="10241" max="10241" width="54.88671875" bestFit="1" customWidth="1"/>
    <col min="10242" max="10242" width="30.109375" bestFit="1" customWidth="1"/>
    <col min="10247" max="10247" width="17.5546875" bestFit="1" customWidth="1"/>
    <col min="10250" max="10250" width="15.5546875" customWidth="1"/>
    <col min="10251" max="10251" width="77" bestFit="1" customWidth="1"/>
    <col min="10497" max="10497" width="54.88671875" bestFit="1" customWidth="1"/>
    <col min="10498" max="10498" width="30.109375" bestFit="1" customWidth="1"/>
    <col min="10503" max="10503" width="17.5546875" bestFit="1" customWidth="1"/>
    <col min="10506" max="10506" width="15.5546875" customWidth="1"/>
    <col min="10507" max="10507" width="77" bestFit="1" customWidth="1"/>
    <col min="10753" max="10753" width="54.88671875" bestFit="1" customWidth="1"/>
    <col min="10754" max="10754" width="30.109375" bestFit="1" customWidth="1"/>
    <col min="10759" max="10759" width="17.5546875" bestFit="1" customWidth="1"/>
    <col min="10762" max="10762" width="15.5546875" customWidth="1"/>
    <col min="10763" max="10763" width="77" bestFit="1" customWidth="1"/>
    <col min="11009" max="11009" width="54.88671875" bestFit="1" customWidth="1"/>
    <col min="11010" max="11010" width="30.109375" bestFit="1" customWidth="1"/>
    <col min="11015" max="11015" width="17.5546875" bestFit="1" customWidth="1"/>
    <col min="11018" max="11018" width="15.5546875" customWidth="1"/>
    <col min="11019" max="11019" width="77" bestFit="1" customWidth="1"/>
    <col min="11265" max="11265" width="54.88671875" bestFit="1" customWidth="1"/>
    <col min="11266" max="11266" width="30.109375" bestFit="1" customWidth="1"/>
    <col min="11271" max="11271" width="17.5546875" bestFit="1" customWidth="1"/>
    <col min="11274" max="11274" width="15.5546875" customWidth="1"/>
    <col min="11275" max="11275" width="77" bestFit="1" customWidth="1"/>
    <col min="11521" max="11521" width="54.88671875" bestFit="1" customWidth="1"/>
    <col min="11522" max="11522" width="30.109375" bestFit="1" customWidth="1"/>
    <col min="11527" max="11527" width="17.5546875" bestFit="1" customWidth="1"/>
    <col min="11530" max="11530" width="15.5546875" customWidth="1"/>
    <col min="11531" max="11531" width="77" bestFit="1" customWidth="1"/>
    <col min="11777" max="11777" width="54.88671875" bestFit="1" customWidth="1"/>
    <col min="11778" max="11778" width="30.109375" bestFit="1" customWidth="1"/>
    <col min="11783" max="11783" width="17.5546875" bestFit="1" customWidth="1"/>
    <col min="11786" max="11786" width="15.5546875" customWidth="1"/>
    <col min="11787" max="11787" width="77" bestFit="1" customWidth="1"/>
    <col min="12033" max="12033" width="54.88671875" bestFit="1" customWidth="1"/>
    <col min="12034" max="12034" width="30.109375" bestFit="1" customWidth="1"/>
    <col min="12039" max="12039" width="17.5546875" bestFit="1" customWidth="1"/>
    <col min="12042" max="12042" width="15.5546875" customWidth="1"/>
    <col min="12043" max="12043" width="77" bestFit="1" customWidth="1"/>
    <col min="12289" max="12289" width="54.88671875" bestFit="1" customWidth="1"/>
    <col min="12290" max="12290" width="30.109375" bestFit="1" customWidth="1"/>
    <col min="12295" max="12295" width="17.5546875" bestFit="1" customWidth="1"/>
    <col min="12298" max="12298" width="15.5546875" customWidth="1"/>
    <col min="12299" max="12299" width="77" bestFit="1" customWidth="1"/>
    <col min="12545" max="12545" width="54.88671875" bestFit="1" customWidth="1"/>
    <col min="12546" max="12546" width="30.109375" bestFit="1" customWidth="1"/>
    <col min="12551" max="12551" width="17.5546875" bestFit="1" customWidth="1"/>
    <col min="12554" max="12554" width="15.5546875" customWidth="1"/>
    <col min="12555" max="12555" width="77" bestFit="1" customWidth="1"/>
    <col min="12801" max="12801" width="54.88671875" bestFit="1" customWidth="1"/>
    <col min="12802" max="12802" width="30.109375" bestFit="1" customWidth="1"/>
    <col min="12807" max="12807" width="17.5546875" bestFit="1" customWidth="1"/>
    <col min="12810" max="12810" width="15.5546875" customWidth="1"/>
    <col min="12811" max="12811" width="77" bestFit="1" customWidth="1"/>
    <col min="13057" max="13057" width="54.88671875" bestFit="1" customWidth="1"/>
    <col min="13058" max="13058" width="30.109375" bestFit="1" customWidth="1"/>
    <col min="13063" max="13063" width="17.5546875" bestFit="1" customWidth="1"/>
    <col min="13066" max="13066" width="15.5546875" customWidth="1"/>
    <col min="13067" max="13067" width="77" bestFit="1" customWidth="1"/>
    <col min="13313" max="13313" width="54.88671875" bestFit="1" customWidth="1"/>
    <col min="13314" max="13314" width="30.109375" bestFit="1" customWidth="1"/>
    <col min="13319" max="13319" width="17.5546875" bestFit="1" customWidth="1"/>
    <col min="13322" max="13322" width="15.5546875" customWidth="1"/>
    <col min="13323" max="13323" width="77" bestFit="1" customWidth="1"/>
    <col min="13569" max="13569" width="54.88671875" bestFit="1" customWidth="1"/>
    <col min="13570" max="13570" width="30.109375" bestFit="1" customWidth="1"/>
    <col min="13575" max="13575" width="17.5546875" bestFit="1" customWidth="1"/>
    <col min="13578" max="13578" width="15.5546875" customWidth="1"/>
    <col min="13579" max="13579" width="77" bestFit="1" customWidth="1"/>
    <col min="13825" max="13825" width="54.88671875" bestFit="1" customWidth="1"/>
    <col min="13826" max="13826" width="30.109375" bestFit="1" customWidth="1"/>
    <col min="13831" max="13831" width="17.5546875" bestFit="1" customWidth="1"/>
    <col min="13834" max="13834" width="15.5546875" customWidth="1"/>
    <col min="13835" max="13835" width="77" bestFit="1" customWidth="1"/>
    <col min="14081" max="14081" width="54.88671875" bestFit="1" customWidth="1"/>
    <col min="14082" max="14082" width="30.109375" bestFit="1" customWidth="1"/>
    <col min="14087" max="14087" width="17.5546875" bestFit="1" customWidth="1"/>
    <col min="14090" max="14090" width="15.5546875" customWidth="1"/>
    <col min="14091" max="14091" width="77" bestFit="1" customWidth="1"/>
    <col min="14337" max="14337" width="54.88671875" bestFit="1" customWidth="1"/>
    <col min="14338" max="14338" width="30.109375" bestFit="1" customWidth="1"/>
    <col min="14343" max="14343" width="17.5546875" bestFit="1" customWidth="1"/>
    <col min="14346" max="14346" width="15.5546875" customWidth="1"/>
    <col min="14347" max="14347" width="77" bestFit="1" customWidth="1"/>
    <col min="14593" max="14593" width="54.88671875" bestFit="1" customWidth="1"/>
    <col min="14594" max="14594" width="30.109375" bestFit="1" customWidth="1"/>
    <col min="14599" max="14599" width="17.5546875" bestFit="1" customWidth="1"/>
    <col min="14602" max="14602" width="15.5546875" customWidth="1"/>
    <col min="14603" max="14603" width="77" bestFit="1" customWidth="1"/>
    <col min="14849" max="14849" width="54.88671875" bestFit="1" customWidth="1"/>
    <col min="14850" max="14850" width="30.109375" bestFit="1" customWidth="1"/>
    <col min="14855" max="14855" width="17.5546875" bestFit="1" customWidth="1"/>
    <col min="14858" max="14858" width="15.5546875" customWidth="1"/>
    <col min="14859" max="14859" width="77" bestFit="1" customWidth="1"/>
    <col min="15105" max="15105" width="54.88671875" bestFit="1" customWidth="1"/>
    <col min="15106" max="15106" width="30.109375" bestFit="1" customWidth="1"/>
    <col min="15111" max="15111" width="17.5546875" bestFit="1" customWidth="1"/>
    <col min="15114" max="15114" width="15.5546875" customWidth="1"/>
    <col min="15115" max="15115" width="77" bestFit="1" customWidth="1"/>
    <col min="15361" max="15361" width="54.88671875" bestFit="1" customWidth="1"/>
    <col min="15362" max="15362" width="30.109375" bestFit="1" customWidth="1"/>
    <col min="15367" max="15367" width="17.5546875" bestFit="1" customWidth="1"/>
    <col min="15370" max="15370" width="15.5546875" customWidth="1"/>
    <col min="15371" max="15371" width="77" bestFit="1" customWidth="1"/>
    <col min="15617" max="15617" width="54.88671875" bestFit="1" customWidth="1"/>
    <col min="15618" max="15618" width="30.109375" bestFit="1" customWidth="1"/>
    <col min="15623" max="15623" width="17.5546875" bestFit="1" customWidth="1"/>
    <col min="15626" max="15626" width="15.5546875" customWidth="1"/>
    <col min="15627" max="15627" width="77" bestFit="1" customWidth="1"/>
    <col min="15873" max="15873" width="54.88671875" bestFit="1" customWidth="1"/>
    <col min="15874" max="15874" width="30.109375" bestFit="1" customWidth="1"/>
    <col min="15879" max="15879" width="17.5546875" bestFit="1" customWidth="1"/>
    <col min="15882" max="15882" width="15.5546875" customWidth="1"/>
    <col min="15883" max="15883" width="77" bestFit="1" customWidth="1"/>
    <col min="16129" max="16129" width="54.88671875" bestFit="1" customWidth="1"/>
    <col min="16130" max="16130" width="30.109375" bestFit="1" customWidth="1"/>
    <col min="16135" max="16135" width="17.5546875" bestFit="1" customWidth="1"/>
    <col min="16138" max="16138" width="15.5546875" customWidth="1"/>
    <col min="16139" max="16139" width="77" bestFit="1" customWidth="1"/>
  </cols>
  <sheetData>
    <row r="1" spans="1:13" ht="22.95" customHeight="1" x14ac:dyDescent="0.25">
      <c r="A1" s="10" t="s">
        <v>0</v>
      </c>
      <c r="B1" s="10"/>
      <c r="C1" s="10"/>
      <c r="D1" s="10"/>
      <c r="E1" s="10"/>
      <c r="F1" s="10"/>
      <c r="G1" s="10"/>
      <c r="H1" s="10"/>
      <c r="I1" s="10"/>
      <c r="J1" s="10"/>
      <c r="K1" s="10"/>
      <c r="L1" s="10"/>
      <c r="M1" s="10"/>
    </row>
    <row r="2" spans="1:13" ht="22.95" customHeight="1" x14ac:dyDescent="0.25">
      <c r="A2" s="10" t="s">
        <v>1</v>
      </c>
      <c r="B2" s="10"/>
      <c r="C2" s="10"/>
      <c r="D2" s="10"/>
      <c r="E2" s="10"/>
      <c r="F2" s="10"/>
      <c r="G2" s="10"/>
      <c r="H2" s="10"/>
      <c r="I2" s="10"/>
      <c r="J2" s="10"/>
      <c r="K2" s="10"/>
      <c r="L2" s="10"/>
      <c r="M2" s="10"/>
    </row>
    <row r="3" spans="1:13" ht="13.2" customHeight="1" x14ac:dyDescent="0.25">
      <c r="A3" s="16"/>
      <c r="B3" s="16"/>
      <c r="C3" s="16"/>
      <c r="D3" s="16"/>
      <c r="E3" s="16"/>
      <c r="F3" s="16"/>
      <c r="G3" s="16"/>
      <c r="H3" s="16"/>
      <c r="I3" s="16"/>
      <c r="J3" s="16"/>
      <c r="K3" s="16"/>
      <c r="L3" s="16"/>
      <c r="M3" s="16"/>
    </row>
    <row r="4" spans="1:13" ht="13.2" customHeight="1" x14ac:dyDescent="0.25">
      <c r="A4" s="9"/>
      <c r="B4" s="9"/>
      <c r="C4" s="9"/>
      <c r="D4" s="9"/>
      <c r="E4" s="9"/>
      <c r="F4" s="9"/>
      <c r="G4" s="9"/>
      <c r="H4" s="9"/>
      <c r="I4" s="9"/>
      <c r="J4" s="9"/>
      <c r="K4" s="9"/>
      <c r="L4" s="9"/>
      <c r="M4" s="9"/>
    </row>
    <row r="5" spans="1:13" ht="21" customHeight="1" x14ac:dyDescent="0.25">
      <c r="A5" s="17" t="s">
        <v>273</v>
      </c>
      <c r="B5" s="17"/>
      <c r="C5" s="17"/>
      <c r="D5" s="17"/>
      <c r="E5" s="17"/>
      <c r="F5" s="17"/>
      <c r="G5" s="17"/>
      <c r="H5" s="17"/>
      <c r="I5" s="17"/>
      <c r="J5" s="17"/>
      <c r="K5" s="17"/>
      <c r="L5" s="11"/>
      <c r="M5" s="11"/>
    </row>
    <row r="6" spans="1:13" ht="78" x14ac:dyDescent="0.25">
      <c r="A6" s="1" t="s">
        <v>2</v>
      </c>
      <c r="B6" s="2" t="s">
        <v>3</v>
      </c>
      <c r="C6" s="3" t="s">
        <v>4</v>
      </c>
      <c r="D6" s="2" t="s">
        <v>5</v>
      </c>
      <c r="E6" s="3" t="s">
        <v>6</v>
      </c>
      <c r="F6" s="3" t="s">
        <v>7</v>
      </c>
      <c r="G6" s="3" t="s">
        <v>8</v>
      </c>
      <c r="H6" s="3" t="s">
        <v>9</v>
      </c>
      <c r="I6" s="7" t="s">
        <v>10</v>
      </c>
      <c r="J6" s="4" t="s">
        <v>11</v>
      </c>
      <c r="K6" s="5" t="s">
        <v>12</v>
      </c>
    </row>
    <row r="7" spans="1:13" ht="14.4" x14ac:dyDescent="0.3">
      <c r="A7" t="s">
        <v>274</v>
      </c>
      <c r="B7" t="s">
        <v>21</v>
      </c>
      <c r="C7" t="s">
        <v>15</v>
      </c>
      <c r="D7" t="s">
        <v>127</v>
      </c>
      <c r="E7" s="13" t="s">
        <v>17</v>
      </c>
      <c r="F7" t="s">
        <v>904</v>
      </c>
      <c r="G7">
        <v>44400000</v>
      </c>
      <c r="H7" s="12">
        <v>45307</v>
      </c>
      <c r="I7" s="12">
        <v>45488</v>
      </c>
      <c r="J7" s="15">
        <v>3387000</v>
      </c>
      <c r="K7" s="14" t="s">
        <v>19</v>
      </c>
    </row>
    <row r="8" spans="1:13" ht="14.4" x14ac:dyDescent="0.3">
      <c r="A8" t="s">
        <v>275</v>
      </c>
      <c r="B8" t="s">
        <v>166</v>
      </c>
      <c r="C8" t="s">
        <v>15</v>
      </c>
      <c r="D8" t="s">
        <v>127</v>
      </c>
      <c r="E8" s="13" t="s">
        <v>17</v>
      </c>
      <c r="F8" t="s">
        <v>904</v>
      </c>
      <c r="G8">
        <v>44400000</v>
      </c>
      <c r="H8" s="12">
        <v>45308</v>
      </c>
      <c r="I8" s="12">
        <v>45489</v>
      </c>
      <c r="J8" s="15">
        <v>3387000</v>
      </c>
      <c r="K8" s="14" t="s">
        <v>19</v>
      </c>
    </row>
    <row r="9" spans="1:13" ht="14.4" x14ac:dyDescent="0.3">
      <c r="A9" t="s">
        <v>276</v>
      </c>
      <c r="B9" t="s">
        <v>880</v>
      </c>
      <c r="C9" t="s">
        <v>15</v>
      </c>
      <c r="D9" t="s">
        <v>127</v>
      </c>
      <c r="E9" s="13" t="s">
        <v>17</v>
      </c>
      <c r="F9" t="s">
        <v>904</v>
      </c>
      <c r="G9">
        <v>44400000</v>
      </c>
      <c r="H9" s="12">
        <v>45307</v>
      </c>
      <c r="I9" s="12">
        <v>45488</v>
      </c>
      <c r="J9" s="15">
        <v>3387000</v>
      </c>
      <c r="K9" s="14" t="s">
        <v>19</v>
      </c>
    </row>
    <row r="10" spans="1:13" ht="14.4" x14ac:dyDescent="0.3">
      <c r="A10" t="s">
        <v>277</v>
      </c>
      <c r="B10" t="s">
        <v>39</v>
      </c>
      <c r="C10" t="s">
        <v>15</v>
      </c>
      <c r="D10" t="s">
        <v>127</v>
      </c>
      <c r="E10" s="13" t="s">
        <v>17</v>
      </c>
      <c r="F10" t="s">
        <v>904</v>
      </c>
      <c r="G10">
        <v>44400000</v>
      </c>
      <c r="H10" s="12">
        <v>45307</v>
      </c>
      <c r="I10" s="12">
        <v>45488</v>
      </c>
      <c r="J10" s="15">
        <v>3387000</v>
      </c>
      <c r="K10" s="14" t="s">
        <v>19</v>
      </c>
    </row>
    <row r="11" spans="1:13" ht="14.4" x14ac:dyDescent="0.3">
      <c r="A11" t="s">
        <v>278</v>
      </c>
      <c r="B11" t="s">
        <v>39</v>
      </c>
      <c r="C11" t="s">
        <v>15</v>
      </c>
      <c r="D11" t="s">
        <v>127</v>
      </c>
      <c r="E11" s="13" t="s">
        <v>17</v>
      </c>
      <c r="F11" t="s">
        <v>904</v>
      </c>
      <c r="G11">
        <v>44400000</v>
      </c>
      <c r="H11" s="12">
        <v>45308</v>
      </c>
      <c r="I11" s="12">
        <v>45489</v>
      </c>
      <c r="J11" s="15">
        <v>3387000</v>
      </c>
      <c r="K11" s="14" t="s">
        <v>19</v>
      </c>
    </row>
    <row r="12" spans="1:13" ht="14.4" x14ac:dyDescent="0.3">
      <c r="A12" t="s">
        <v>279</v>
      </c>
      <c r="B12" t="s">
        <v>39</v>
      </c>
      <c r="C12" t="s">
        <v>15</v>
      </c>
      <c r="D12" t="s">
        <v>127</v>
      </c>
      <c r="E12" s="13" t="s">
        <v>17</v>
      </c>
      <c r="F12" t="s">
        <v>904</v>
      </c>
      <c r="G12">
        <v>44400000</v>
      </c>
      <c r="H12" s="12">
        <v>45307</v>
      </c>
      <c r="I12" s="12">
        <v>45488</v>
      </c>
      <c r="J12" s="15">
        <v>3387000</v>
      </c>
      <c r="K12" s="14" t="s">
        <v>19</v>
      </c>
    </row>
    <row r="13" spans="1:13" ht="14.4" x14ac:dyDescent="0.3">
      <c r="A13" t="s">
        <v>280</v>
      </c>
      <c r="B13" t="s">
        <v>39</v>
      </c>
      <c r="C13" t="s">
        <v>15</v>
      </c>
      <c r="D13" t="s">
        <v>127</v>
      </c>
      <c r="E13" s="13" t="s">
        <v>17</v>
      </c>
      <c r="F13" t="s">
        <v>905</v>
      </c>
      <c r="G13">
        <v>56400000</v>
      </c>
      <c r="H13" s="12">
        <v>45308</v>
      </c>
      <c r="I13" s="12">
        <v>45489</v>
      </c>
      <c r="J13" s="15">
        <v>3387000</v>
      </c>
      <c r="K13" s="14" t="s">
        <v>19</v>
      </c>
    </row>
    <row r="14" spans="1:13" ht="14.4" x14ac:dyDescent="0.3">
      <c r="A14" t="s">
        <v>281</v>
      </c>
      <c r="B14" t="s">
        <v>39</v>
      </c>
      <c r="C14" t="s">
        <v>15</v>
      </c>
      <c r="D14" t="s">
        <v>90</v>
      </c>
      <c r="E14" s="13" t="s">
        <v>17</v>
      </c>
      <c r="F14" t="s">
        <v>906</v>
      </c>
      <c r="G14">
        <v>33618000</v>
      </c>
      <c r="H14" s="12">
        <v>45309</v>
      </c>
      <c r="I14" s="12">
        <v>45490</v>
      </c>
      <c r="J14" s="15">
        <v>3387000</v>
      </c>
      <c r="K14" s="14" t="s">
        <v>19</v>
      </c>
    </row>
    <row r="15" spans="1:13" ht="14.4" x14ac:dyDescent="0.3">
      <c r="A15" t="s">
        <v>282</v>
      </c>
      <c r="B15" t="s">
        <v>21</v>
      </c>
      <c r="C15" t="s">
        <v>15</v>
      </c>
      <c r="D15" t="s">
        <v>90</v>
      </c>
      <c r="E15" s="13" t="s">
        <v>17</v>
      </c>
      <c r="F15" t="s">
        <v>907</v>
      </c>
      <c r="G15">
        <v>33618000</v>
      </c>
      <c r="H15" s="12">
        <v>45308</v>
      </c>
      <c r="I15" s="12">
        <v>45489</v>
      </c>
      <c r="J15" s="15">
        <v>3387000</v>
      </c>
      <c r="K15" s="14" t="s">
        <v>19</v>
      </c>
    </row>
    <row r="16" spans="1:13" ht="14.4" x14ac:dyDescent="0.3">
      <c r="A16" t="s">
        <v>283</v>
      </c>
      <c r="B16" t="s">
        <v>21</v>
      </c>
      <c r="C16" t="s">
        <v>15</v>
      </c>
      <c r="D16" t="s">
        <v>31</v>
      </c>
      <c r="E16" s="13" t="s">
        <v>17</v>
      </c>
      <c r="F16" t="s">
        <v>908</v>
      </c>
      <c r="G16">
        <v>43104000</v>
      </c>
      <c r="H16" s="12">
        <v>45316</v>
      </c>
      <c r="I16" s="12">
        <v>45497</v>
      </c>
      <c r="J16" s="15">
        <v>3387000</v>
      </c>
      <c r="K16" s="14" t="s">
        <v>19</v>
      </c>
    </row>
    <row r="17" spans="1:11" ht="14.4" x14ac:dyDescent="0.3">
      <c r="A17" t="s">
        <v>284</v>
      </c>
      <c r="B17" t="s">
        <v>25</v>
      </c>
      <c r="C17" t="s">
        <v>15</v>
      </c>
      <c r="D17" t="s">
        <v>145</v>
      </c>
      <c r="E17" s="13" t="s">
        <v>17</v>
      </c>
      <c r="F17" t="s">
        <v>909</v>
      </c>
      <c r="G17">
        <v>17292000</v>
      </c>
      <c r="H17" s="12">
        <v>45317</v>
      </c>
      <c r="I17" s="12">
        <v>45498</v>
      </c>
      <c r="J17" s="15">
        <v>3387000</v>
      </c>
      <c r="K17" s="14" t="s">
        <v>19</v>
      </c>
    </row>
    <row r="18" spans="1:11" ht="14.4" x14ac:dyDescent="0.3">
      <c r="A18" t="s">
        <v>285</v>
      </c>
      <c r="B18" t="s">
        <v>25</v>
      </c>
      <c r="C18" t="s">
        <v>15</v>
      </c>
      <c r="D18" t="s">
        <v>145</v>
      </c>
      <c r="E18" s="13" t="s">
        <v>17</v>
      </c>
      <c r="F18" t="s">
        <v>909</v>
      </c>
      <c r="G18">
        <v>17292000</v>
      </c>
      <c r="H18" s="12">
        <v>45317</v>
      </c>
      <c r="I18" s="12">
        <v>45498</v>
      </c>
      <c r="J18" s="15">
        <v>3387000</v>
      </c>
      <c r="K18" s="14" t="s">
        <v>19</v>
      </c>
    </row>
    <row r="19" spans="1:11" ht="14.4" x14ac:dyDescent="0.3">
      <c r="A19" t="s">
        <v>286</v>
      </c>
      <c r="B19" t="s">
        <v>25</v>
      </c>
      <c r="C19" t="s">
        <v>15</v>
      </c>
      <c r="D19" t="s">
        <v>145</v>
      </c>
      <c r="E19" s="13" t="s">
        <v>17</v>
      </c>
      <c r="F19" t="s">
        <v>909</v>
      </c>
      <c r="G19">
        <v>17292000</v>
      </c>
      <c r="H19" s="12">
        <v>45317</v>
      </c>
      <c r="I19" s="12">
        <v>45498</v>
      </c>
      <c r="J19" s="15">
        <v>3387000</v>
      </c>
      <c r="K19" s="14" t="s">
        <v>19</v>
      </c>
    </row>
    <row r="20" spans="1:11" ht="14.4" x14ac:dyDescent="0.3">
      <c r="A20" t="s">
        <v>287</v>
      </c>
      <c r="B20" t="s">
        <v>21</v>
      </c>
      <c r="C20" t="s">
        <v>15</v>
      </c>
      <c r="D20" t="s">
        <v>145</v>
      </c>
      <c r="E20" s="13" t="s">
        <v>17</v>
      </c>
      <c r="F20" t="s">
        <v>909</v>
      </c>
      <c r="G20">
        <v>17292000</v>
      </c>
      <c r="H20" s="12">
        <v>45317</v>
      </c>
      <c r="I20" s="12">
        <v>45498</v>
      </c>
      <c r="J20" s="15">
        <v>3387000</v>
      </c>
      <c r="K20" s="14" t="s">
        <v>19</v>
      </c>
    </row>
    <row r="21" spans="1:11" ht="14.4" x14ac:dyDescent="0.3">
      <c r="A21" t="s">
        <v>288</v>
      </c>
      <c r="B21" t="s">
        <v>25</v>
      </c>
      <c r="C21" t="s">
        <v>15</v>
      </c>
      <c r="D21" t="s">
        <v>145</v>
      </c>
      <c r="E21" s="13" t="s">
        <v>17</v>
      </c>
      <c r="F21" t="s">
        <v>909</v>
      </c>
      <c r="G21">
        <v>17292000</v>
      </c>
      <c r="H21" s="12">
        <v>45317</v>
      </c>
      <c r="I21" s="12">
        <v>45498</v>
      </c>
      <c r="J21" s="15">
        <v>3387000</v>
      </c>
      <c r="K21" s="14" t="s">
        <v>19</v>
      </c>
    </row>
    <row r="22" spans="1:11" ht="14.4" x14ac:dyDescent="0.3">
      <c r="A22" t="s">
        <v>289</v>
      </c>
      <c r="B22" t="s">
        <v>881</v>
      </c>
      <c r="C22" t="s">
        <v>15</v>
      </c>
      <c r="D22" t="s">
        <v>145</v>
      </c>
      <c r="E22" s="13" t="s">
        <v>17</v>
      </c>
      <c r="F22" t="s">
        <v>909</v>
      </c>
      <c r="G22">
        <v>17292000</v>
      </c>
      <c r="H22" s="12">
        <v>45317</v>
      </c>
      <c r="I22" s="12">
        <v>45498</v>
      </c>
      <c r="J22" s="15">
        <v>3387000</v>
      </c>
      <c r="K22" s="14" t="s">
        <v>19</v>
      </c>
    </row>
    <row r="23" spans="1:11" ht="14.4" x14ac:dyDescent="0.3">
      <c r="A23" t="s">
        <v>290</v>
      </c>
      <c r="B23" t="s">
        <v>25</v>
      </c>
      <c r="C23" t="s">
        <v>15</v>
      </c>
      <c r="D23" t="s">
        <v>145</v>
      </c>
      <c r="E23" s="13" t="s">
        <v>17</v>
      </c>
      <c r="F23" t="s">
        <v>909</v>
      </c>
      <c r="G23">
        <v>17292000</v>
      </c>
      <c r="H23" s="12">
        <v>45317</v>
      </c>
      <c r="I23" s="12">
        <v>45498</v>
      </c>
      <c r="J23" s="15">
        <v>3387000</v>
      </c>
      <c r="K23" s="14" t="s">
        <v>19</v>
      </c>
    </row>
    <row r="24" spans="1:11" ht="14.4" x14ac:dyDescent="0.3">
      <c r="A24" t="s">
        <v>291</v>
      </c>
      <c r="B24" t="s">
        <v>25</v>
      </c>
      <c r="C24" t="s">
        <v>15</v>
      </c>
      <c r="D24" t="s">
        <v>145</v>
      </c>
      <c r="E24" s="13" t="s">
        <v>17</v>
      </c>
      <c r="F24" t="s">
        <v>909</v>
      </c>
      <c r="G24">
        <v>17292000</v>
      </c>
      <c r="H24" s="12">
        <v>45317</v>
      </c>
      <c r="I24" s="12">
        <v>45498</v>
      </c>
      <c r="J24" s="15">
        <v>3387000</v>
      </c>
      <c r="K24" s="14" t="s">
        <v>19</v>
      </c>
    </row>
    <row r="25" spans="1:11" ht="14.4" x14ac:dyDescent="0.3">
      <c r="A25" t="s">
        <v>292</v>
      </c>
      <c r="B25" t="s">
        <v>25</v>
      </c>
      <c r="C25" t="s">
        <v>15</v>
      </c>
      <c r="D25" t="s">
        <v>145</v>
      </c>
      <c r="E25" s="13" t="s">
        <v>17</v>
      </c>
      <c r="F25" t="s">
        <v>909</v>
      </c>
      <c r="G25">
        <v>17292000</v>
      </c>
      <c r="H25" s="12">
        <v>45317</v>
      </c>
      <c r="I25" s="12">
        <v>45498</v>
      </c>
      <c r="J25" s="15">
        <v>3387000</v>
      </c>
      <c r="K25" s="14" t="s">
        <v>19</v>
      </c>
    </row>
    <row r="26" spans="1:11" ht="14.4" x14ac:dyDescent="0.3">
      <c r="A26" t="s">
        <v>293</v>
      </c>
      <c r="B26" t="s">
        <v>21</v>
      </c>
      <c r="C26" t="s">
        <v>15</v>
      </c>
      <c r="D26" t="s">
        <v>31</v>
      </c>
      <c r="E26" s="13" t="s">
        <v>17</v>
      </c>
      <c r="F26" t="s">
        <v>910</v>
      </c>
      <c r="G26">
        <v>44742000</v>
      </c>
      <c r="H26" s="12">
        <v>45330</v>
      </c>
      <c r="I26" s="12">
        <v>45511</v>
      </c>
      <c r="J26" s="15">
        <v>3387000</v>
      </c>
      <c r="K26" s="14" t="s">
        <v>19</v>
      </c>
    </row>
    <row r="27" spans="1:11" ht="14.4" x14ac:dyDescent="0.3">
      <c r="A27" t="s">
        <v>294</v>
      </c>
      <c r="B27" t="s">
        <v>39</v>
      </c>
      <c r="C27" t="s">
        <v>15</v>
      </c>
      <c r="D27" t="s">
        <v>900</v>
      </c>
      <c r="E27" s="13" t="s">
        <v>17</v>
      </c>
      <c r="F27" t="s">
        <v>911</v>
      </c>
      <c r="G27">
        <v>48000000</v>
      </c>
      <c r="H27" s="12">
        <v>45317</v>
      </c>
      <c r="I27" s="12">
        <v>45498</v>
      </c>
      <c r="J27" s="15">
        <v>3387000</v>
      </c>
      <c r="K27" s="14" t="s">
        <v>19</v>
      </c>
    </row>
    <row r="28" spans="1:11" ht="14.4" x14ac:dyDescent="0.3">
      <c r="A28" t="s">
        <v>295</v>
      </c>
      <c r="B28" t="s">
        <v>882</v>
      </c>
      <c r="C28" t="s">
        <v>15</v>
      </c>
      <c r="D28" t="s">
        <v>900</v>
      </c>
      <c r="E28" s="13" t="s">
        <v>17</v>
      </c>
      <c r="F28" t="s">
        <v>912</v>
      </c>
      <c r="G28">
        <v>48000000</v>
      </c>
      <c r="H28" s="12">
        <v>45317</v>
      </c>
      <c r="I28" s="12">
        <v>45498</v>
      </c>
      <c r="J28" s="15">
        <v>3387000</v>
      </c>
      <c r="K28" s="14" t="s">
        <v>19</v>
      </c>
    </row>
    <row r="29" spans="1:11" ht="14.4" x14ac:dyDescent="0.3">
      <c r="A29" t="s">
        <v>296</v>
      </c>
      <c r="B29" t="s">
        <v>21</v>
      </c>
      <c r="C29" t="s">
        <v>15</v>
      </c>
      <c r="D29" t="s">
        <v>900</v>
      </c>
      <c r="E29" s="13" t="s">
        <v>17</v>
      </c>
      <c r="F29" t="s">
        <v>913</v>
      </c>
      <c r="G29">
        <v>42000000</v>
      </c>
      <c r="H29" s="12">
        <v>45317</v>
      </c>
      <c r="I29" s="12">
        <v>45498</v>
      </c>
      <c r="J29" s="15">
        <v>3387000</v>
      </c>
      <c r="K29" s="14" t="s">
        <v>19</v>
      </c>
    </row>
    <row r="30" spans="1:11" ht="14.4" x14ac:dyDescent="0.3">
      <c r="A30" t="s">
        <v>297</v>
      </c>
      <c r="B30" t="s">
        <v>25</v>
      </c>
      <c r="C30" t="s">
        <v>15</v>
      </c>
      <c r="D30" t="s">
        <v>55</v>
      </c>
      <c r="E30" s="13" t="s">
        <v>17</v>
      </c>
      <c r="F30" t="s">
        <v>914</v>
      </c>
      <c r="G30">
        <v>30000000</v>
      </c>
      <c r="H30" s="12">
        <v>45316</v>
      </c>
      <c r="I30" s="12">
        <v>45497</v>
      </c>
      <c r="J30" s="15">
        <v>3387000</v>
      </c>
      <c r="K30" s="14" t="s">
        <v>19</v>
      </c>
    </row>
    <row r="31" spans="1:11" ht="14.4" x14ac:dyDescent="0.3">
      <c r="A31" t="s">
        <v>298</v>
      </c>
      <c r="B31" t="s">
        <v>21</v>
      </c>
      <c r="C31" t="s">
        <v>15</v>
      </c>
      <c r="D31" t="s">
        <v>130</v>
      </c>
      <c r="E31" s="13" t="s">
        <v>17</v>
      </c>
      <c r="F31" t="s">
        <v>915</v>
      </c>
      <c r="G31">
        <v>48300000</v>
      </c>
      <c r="H31" s="12">
        <v>45317</v>
      </c>
      <c r="I31" s="12">
        <v>45498</v>
      </c>
      <c r="J31" s="15">
        <v>3387000</v>
      </c>
      <c r="K31" s="14" t="s">
        <v>19</v>
      </c>
    </row>
    <row r="32" spans="1:11" ht="14.4" x14ac:dyDescent="0.3">
      <c r="A32" t="s">
        <v>299</v>
      </c>
      <c r="B32" t="s">
        <v>25</v>
      </c>
      <c r="C32" t="s">
        <v>15</v>
      </c>
      <c r="D32" t="s">
        <v>82</v>
      </c>
      <c r="E32" s="13" t="s">
        <v>17</v>
      </c>
      <c r="F32" t="s">
        <v>916</v>
      </c>
      <c r="G32">
        <v>16356000</v>
      </c>
      <c r="H32" s="12">
        <v>45317</v>
      </c>
      <c r="I32" s="12">
        <v>45498</v>
      </c>
      <c r="J32" s="15">
        <v>3387000</v>
      </c>
      <c r="K32" s="14" t="s">
        <v>19</v>
      </c>
    </row>
    <row r="33" spans="1:11" ht="14.4" x14ac:dyDescent="0.3">
      <c r="A33" t="s">
        <v>300</v>
      </c>
      <c r="B33" t="s">
        <v>21</v>
      </c>
      <c r="C33" t="s">
        <v>15</v>
      </c>
      <c r="D33" t="s">
        <v>127</v>
      </c>
      <c r="E33" s="13" t="s">
        <v>17</v>
      </c>
      <c r="F33" t="s">
        <v>917</v>
      </c>
      <c r="G33">
        <v>56400000</v>
      </c>
      <c r="H33" s="12">
        <v>45315</v>
      </c>
      <c r="I33" s="12">
        <v>45496</v>
      </c>
      <c r="J33" s="15">
        <v>3387000</v>
      </c>
      <c r="K33" s="14" t="s">
        <v>19</v>
      </c>
    </row>
    <row r="34" spans="1:11" ht="14.4" x14ac:dyDescent="0.3">
      <c r="A34" t="s">
        <v>301</v>
      </c>
      <c r="B34" t="s">
        <v>39</v>
      </c>
      <c r="C34" t="s">
        <v>15</v>
      </c>
      <c r="D34" t="s">
        <v>127</v>
      </c>
      <c r="E34" s="13" t="s">
        <v>17</v>
      </c>
      <c r="F34" t="s">
        <v>918</v>
      </c>
      <c r="G34">
        <v>56400000</v>
      </c>
      <c r="H34" s="12">
        <v>45316</v>
      </c>
      <c r="I34" s="12">
        <v>45497</v>
      </c>
      <c r="J34" s="15">
        <v>3387000</v>
      </c>
      <c r="K34" s="14" t="s">
        <v>19</v>
      </c>
    </row>
    <row r="35" spans="1:11" ht="14.4" x14ac:dyDescent="0.3">
      <c r="A35" t="s">
        <v>302</v>
      </c>
      <c r="B35" t="s">
        <v>21</v>
      </c>
      <c r="C35" t="s">
        <v>15</v>
      </c>
      <c r="D35" t="s">
        <v>178</v>
      </c>
      <c r="E35" s="13" t="s">
        <v>17</v>
      </c>
      <c r="F35" t="s">
        <v>919</v>
      </c>
      <c r="G35">
        <v>35400000</v>
      </c>
      <c r="H35" s="12">
        <v>45317</v>
      </c>
      <c r="I35" s="12">
        <v>45498</v>
      </c>
      <c r="J35" s="15">
        <v>3387000</v>
      </c>
      <c r="K35" s="14" t="s">
        <v>19</v>
      </c>
    </row>
    <row r="36" spans="1:11" ht="14.4" x14ac:dyDescent="0.3">
      <c r="A36" t="s">
        <v>303</v>
      </c>
      <c r="B36" t="s">
        <v>39</v>
      </c>
      <c r="C36" t="s">
        <v>15</v>
      </c>
      <c r="D36" t="s">
        <v>127</v>
      </c>
      <c r="E36" s="13" t="s">
        <v>17</v>
      </c>
      <c r="F36" t="s">
        <v>904</v>
      </c>
      <c r="G36">
        <v>44400000</v>
      </c>
      <c r="H36" s="12">
        <v>45317</v>
      </c>
      <c r="I36" s="12">
        <v>45498</v>
      </c>
      <c r="J36" s="15">
        <v>3387000</v>
      </c>
      <c r="K36" s="14" t="s">
        <v>19</v>
      </c>
    </row>
    <row r="37" spans="1:11" ht="14.4" x14ac:dyDescent="0.3">
      <c r="A37" t="s">
        <v>304</v>
      </c>
      <c r="B37" t="s">
        <v>39</v>
      </c>
      <c r="C37" t="s">
        <v>15</v>
      </c>
      <c r="D37" t="s">
        <v>127</v>
      </c>
      <c r="E37" s="13" t="s">
        <v>17</v>
      </c>
      <c r="F37" t="s">
        <v>904</v>
      </c>
      <c r="G37">
        <v>44400000</v>
      </c>
      <c r="H37" s="12">
        <v>45317</v>
      </c>
      <c r="I37" s="12">
        <v>45498</v>
      </c>
      <c r="J37" s="15">
        <v>3387000</v>
      </c>
      <c r="K37" s="14" t="s">
        <v>19</v>
      </c>
    </row>
    <row r="38" spans="1:11" ht="14.4" x14ac:dyDescent="0.3">
      <c r="A38" t="s">
        <v>305</v>
      </c>
      <c r="B38" t="s">
        <v>39</v>
      </c>
      <c r="C38" t="s">
        <v>15</v>
      </c>
      <c r="D38" t="s">
        <v>221</v>
      </c>
      <c r="E38" s="13" t="s">
        <v>17</v>
      </c>
      <c r="F38" t="s">
        <v>920</v>
      </c>
      <c r="G38">
        <v>40974000</v>
      </c>
      <c r="H38" s="12">
        <v>45320</v>
      </c>
      <c r="I38" s="12">
        <v>45501</v>
      </c>
      <c r="J38" s="15">
        <v>3387000</v>
      </c>
      <c r="K38" s="14" t="s">
        <v>19</v>
      </c>
    </row>
    <row r="39" spans="1:11" ht="14.4" x14ac:dyDescent="0.3">
      <c r="A39" t="s">
        <v>306</v>
      </c>
      <c r="B39" t="s">
        <v>39</v>
      </c>
      <c r="C39" t="s">
        <v>15</v>
      </c>
      <c r="D39" t="s">
        <v>221</v>
      </c>
      <c r="E39" s="13" t="s">
        <v>17</v>
      </c>
      <c r="F39" t="s">
        <v>921</v>
      </c>
      <c r="G39">
        <v>39396000</v>
      </c>
      <c r="H39" s="12">
        <v>45320</v>
      </c>
      <c r="I39" s="12">
        <v>45501</v>
      </c>
      <c r="J39" s="15">
        <v>3387000</v>
      </c>
      <c r="K39" s="14" t="s">
        <v>19</v>
      </c>
    </row>
    <row r="40" spans="1:11" ht="14.4" x14ac:dyDescent="0.3">
      <c r="A40" t="s">
        <v>307</v>
      </c>
      <c r="B40" t="s">
        <v>25</v>
      </c>
      <c r="C40" t="s">
        <v>15</v>
      </c>
      <c r="D40" t="s">
        <v>221</v>
      </c>
      <c r="E40" s="13" t="s">
        <v>17</v>
      </c>
      <c r="F40" t="s">
        <v>922</v>
      </c>
      <c r="G40">
        <v>17298000</v>
      </c>
      <c r="H40" s="12">
        <v>45320</v>
      </c>
      <c r="I40" s="12">
        <v>45501</v>
      </c>
      <c r="J40" s="15">
        <v>3387000</v>
      </c>
      <c r="K40" s="14" t="s">
        <v>19</v>
      </c>
    </row>
    <row r="41" spans="1:11" ht="14.4" x14ac:dyDescent="0.3">
      <c r="A41" t="s">
        <v>308</v>
      </c>
      <c r="B41" t="s">
        <v>21</v>
      </c>
      <c r="C41" t="s">
        <v>15</v>
      </c>
      <c r="D41" t="s">
        <v>221</v>
      </c>
      <c r="E41" s="13" t="s">
        <v>17</v>
      </c>
      <c r="F41" t="s">
        <v>922</v>
      </c>
      <c r="G41">
        <v>17298000</v>
      </c>
      <c r="H41" s="12">
        <v>45320</v>
      </c>
      <c r="I41" s="12">
        <v>45501</v>
      </c>
      <c r="J41" s="15">
        <v>3387000</v>
      </c>
      <c r="K41" s="14" t="s">
        <v>19</v>
      </c>
    </row>
    <row r="42" spans="1:11" ht="14.4" x14ac:dyDescent="0.3">
      <c r="A42" t="s">
        <v>309</v>
      </c>
      <c r="B42" t="s">
        <v>21</v>
      </c>
      <c r="C42" t="s">
        <v>15</v>
      </c>
      <c r="D42" t="s">
        <v>221</v>
      </c>
      <c r="E42" s="13" t="s">
        <v>17</v>
      </c>
      <c r="F42" t="s">
        <v>923</v>
      </c>
      <c r="G42">
        <v>36000000</v>
      </c>
      <c r="H42" s="12">
        <v>45320</v>
      </c>
      <c r="I42" s="12">
        <v>45501</v>
      </c>
      <c r="J42" s="15">
        <v>3387000</v>
      </c>
      <c r="K42" s="14" t="s">
        <v>19</v>
      </c>
    </row>
    <row r="43" spans="1:11" ht="14.4" x14ac:dyDescent="0.3">
      <c r="A43" t="s">
        <v>310</v>
      </c>
      <c r="B43" t="s">
        <v>39</v>
      </c>
      <c r="C43" t="s">
        <v>15</v>
      </c>
      <c r="D43" t="s">
        <v>178</v>
      </c>
      <c r="E43" s="13" t="s">
        <v>17</v>
      </c>
      <c r="F43" t="s">
        <v>181</v>
      </c>
      <c r="G43">
        <v>35400000</v>
      </c>
      <c r="H43" s="12">
        <v>45320</v>
      </c>
      <c r="I43" s="12">
        <v>45501</v>
      </c>
      <c r="J43" s="15">
        <v>3387000</v>
      </c>
      <c r="K43" s="14" t="s">
        <v>19</v>
      </c>
    </row>
    <row r="44" spans="1:11" ht="14.4" x14ac:dyDescent="0.3">
      <c r="A44" t="s">
        <v>311</v>
      </c>
      <c r="B44" t="s">
        <v>39</v>
      </c>
      <c r="C44" t="s">
        <v>15</v>
      </c>
      <c r="D44" t="s">
        <v>90</v>
      </c>
      <c r="E44" s="13" t="s">
        <v>17</v>
      </c>
      <c r="F44" t="s">
        <v>924</v>
      </c>
      <c r="G44">
        <v>33618000</v>
      </c>
      <c r="H44" s="12">
        <v>45336</v>
      </c>
      <c r="I44" s="12">
        <v>45517</v>
      </c>
      <c r="J44" s="15">
        <v>3387000</v>
      </c>
      <c r="K44" s="14" t="s">
        <v>19</v>
      </c>
    </row>
    <row r="45" spans="1:11" ht="14.4" x14ac:dyDescent="0.3">
      <c r="A45" t="s">
        <v>312</v>
      </c>
      <c r="B45" t="s">
        <v>21</v>
      </c>
      <c r="C45" t="s">
        <v>15</v>
      </c>
      <c r="D45" t="s">
        <v>221</v>
      </c>
      <c r="E45" s="13" t="s">
        <v>17</v>
      </c>
      <c r="F45" t="s">
        <v>925</v>
      </c>
      <c r="G45">
        <v>38064000</v>
      </c>
      <c r="H45" s="12">
        <v>45323</v>
      </c>
      <c r="I45" s="12">
        <v>45504</v>
      </c>
      <c r="J45" s="15">
        <v>3387000</v>
      </c>
      <c r="K45" s="14" t="s">
        <v>19</v>
      </c>
    </row>
    <row r="46" spans="1:11" ht="14.4" x14ac:dyDescent="0.3">
      <c r="A46" t="s">
        <v>313</v>
      </c>
      <c r="B46" t="s">
        <v>39</v>
      </c>
      <c r="C46" t="s">
        <v>15</v>
      </c>
      <c r="D46" t="s">
        <v>221</v>
      </c>
      <c r="E46" s="13" t="s">
        <v>17</v>
      </c>
      <c r="F46" t="s">
        <v>921</v>
      </c>
      <c r="G46">
        <v>39396000</v>
      </c>
      <c r="H46" s="12">
        <v>45320</v>
      </c>
      <c r="I46" s="12">
        <v>45501</v>
      </c>
      <c r="J46" s="15">
        <v>3387000</v>
      </c>
      <c r="K46" s="14" t="s">
        <v>19</v>
      </c>
    </row>
    <row r="47" spans="1:11" ht="14.4" x14ac:dyDescent="0.3">
      <c r="A47" t="s">
        <v>314</v>
      </c>
      <c r="B47" t="s">
        <v>39</v>
      </c>
      <c r="C47" t="s">
        <v>15</v>
      </c>
      <c r="D47" t="s">
        <v>221</v>
      </c>
      <c r="E47" s="13" t="s">
        <v>17</v>
      </c>
      <c r="F47" t="s">
        <v>921</v>
      </c>
      <c r="G47">
        <v>38064000</v>
      </c>
      <c r="H47" s="12">
        <v>45320</v>
      </c>
      <c r="I47" s="12">
        <v>45501</v>
      </c>
      <c r="J47" s="15">
        <v>3387000</v>
      </c>
      <c r="K47" s="14" t="s">
        <v>19</v>
      </c>
    </row>
    <row r="48" spans="1:11" ht="14.4" x14ac:dyDescent="0.3">
      <c r="A48" t="s">
        <v>315</v>
      </c>
      <c r="B48" t="s">
        <v>39</v>
      </c>
      <c r="C48" t="s">
        <v>15</v>
      </c>
      <c r="D48" t="s">
        <v>26</v>
      </c>
      <c r="E48" s="13" t="s">
        <v>17</v>
      </c>
      <c r="F48" t="s">
        <v>926</v>
      </c>
      <c r="G48">
        <v>51000000</v>
      </c>
      <c r="H48" s="12">
        <v>45320</v>
      </c>
      <c r="I48" s="12">
        <v>45501</v>
      </c>
      <c r="J48" s="15">
        <v>3387000</v>
      </c>
      <c r="K48" s="14" t="s">
        <v>19</v>
      </c>
    </row>
    <row r="49" spans="1:11" ht="14.4" x14ac:dyDescent="0.3">
      <c r="A49" t="s">
        <v>316</v>
      </c>
      <c r="B49" t="s">
        <v>21</v>
      </c>
      <c r="C49" t="s">
        <v>15</v>
      </c>
      <c r="D49" t="s">
        <v>82</v>
      </c>
      <c r="E49" s="13" t="s">
        <v>17</v>
      </c>
      <c r="F49" t="s">
        <v>927</v>
      </c>
      <c r="G49">
        <v>31638816</v>
      </c>
      <c r="H49" s="12">
        <v>45320</v>
      </c>
      <c r="I49" s="12">
        <v>45501</v>
      </c>
      <c r="J49" s="15">
        <v>3387000</v>
      </c>
      <c r="K49" s="14" t="s">
        <v>19</v>
      </c>
    </row>
    <row r="50" spans="1:11" ht="14.4" x14ac:dyDescent="0.3">
      <c r="A50" t="s">
        <v>317</v>
      </c>
      <c r="B50" t="s">
        <v>21</v>
      </c>
      <c r="C50" t="s">
        <v>15</v>
      </c>
      <c r="D50" t="s">
        <v>82</v>
      </c>
      <c r="E50" s="13" t="s">
        <v>17</v>
      </c>
      <c r="F50" t="s">
        <v>928</v>
      </c>
      <c r="G50">
        <v>37440000</v>
      </c>
      <c r="H50" s="12">
        <v>45317</v>
      </c>
      <c r="I50" s="12">
        <v>45498</v>
      </c>
      <c r="J50" s="15">
        <v>3387000</v>
      </c>
      <c r="K50" s="14" t="s">
        <v>19</v>
      </c>
    </row>
    <row r="51" spans="1:11" ht="14.4" x14ac:dyDescent="0.3">
      <c r="A51" t="s">
        <v>318</v>
      </c>
      <c r="B51" t="s">
        <v>39</v>
      </c>
      <c r="C51" t="s">
        <v>15</v>
      </c>
      <c r="D51" t="s">
        <v>82</v>
      </c>
      <c r="E51" s="13" t="s">
        <v>17</v>
      </c>
      <c r="F51" t="s">
        <v>929</v>
      </c>
      <c r="G51">
        <v>42864000</v>
      </c>
      <c r="H51" s="12">
        <v>45317</v>
      </c>
      <c r="I51" s="12">
        <v>45498</v>
      </c>
      <c r="J51" s="15">
        <v>3387000</v>
      </c>
      <c r="K51" s="14" t="s">
        <v>19</v>
      </c>
    </row>
    <row r="52" spans="1:11" ht="14.4" x14ac:dyDescent="0.3">
      <c r="A52" t="s">
        <v>319</v>
      </c>
      <c r="B52" t="s">
        <v>21</v>
      </c>
      <c r="C52" t="s">
        <v>15</v>
      </c>
      <c r="D52" t="s">
        <v>74</v>
      </c>
      <c r="E52" s="13" t="s">
        <v>17</v>
      </c>
      <c r="F52" t="s">
        <v>930</v>
      </c>
      <c r="G52">
        <v>30000000</v>
      </c>
      <c r="H52" s="12">
        <v>45320</v>
      </c>
      <c r="I52" s="12">
        <v>45471</v>
      </c>
      <c r="J52" s="15">
        <v>3387000</v>
      </c>
      <c r="K52" s="14" t="s">
        <v>19</v>
      </c>
    </row>
    <row r="53" spans="1:11" ht="14.4" x14ac:dyDescent="0.3">
      <c r="A53" t="s">
        <v>320</v>
      </c>
      <c r="B53" t="s">
        <v>39</v>
      </c>
      <c r="C53" t="s">
        <v>15</v>
      </c>
      <c r="D53" t="s">
        <v>74</v>
      </c>
      <c r="E53" s="13" t="s">
        <v>17</v>
      </c>
      <c r="F53" t="s">
        <v>931</v>
      </c>
      <c r="G53">
        <v>36000000</v>
      </c>
      <c r="H53" s="12">
        <v>45320</v>
      </c>
      <c r="I53" s="12">
        <v>45501</v>
      </c>
      <c r="J53" s="15">
        <v>3387000</v>
      </c>
      <c r="K53" s="14" t="s">
        <v>19</v>
      </c>
    </row>
    <row r="54" spans="1:11" ht="14.4" x14ac:dyDescent="0.3">
      <c r="A54" t="s">
        <v>321</v>
      </c>
      <c r="B54" t="s">
        <v>21</v>
      </c>
      <c r="C54" t="s">
        <v>15</v>
      </c>
      <c r="D54" t="s">
        <v>74</v>
      </c>
      <c r="E54" s="13" t="s">
        <v>17</v>
      </c>
      <c r="F54" t="s">
        <v>932</v>
      </c>
      <c r="G54">
        <v>36000000</v>
      </c>
      <c r="H54" s="12">
        <v>45320</v>
      </c>
      <c r="I54" s="12">
        <v>45501</v>
      </c>
      <c r="J54" s="15">
        <v>3387000</v>
      </c>
      <c r="K54" s="14" t="s">
        <v>19</v>
      </c>
    </row>
    <row r="55" spans="1:11" ht="14.4" x14ac:dyDescent="0.3">
      <c r="A55" t="s">
        <v>322</v>
      </c>
      <c r="B55" t="s">
        <v>21</v>
      </c>
      <c r="C55" t="s">
        <v>15</v>
      </c>
      <c r="D55" t="s">
        <v>130</v>
      </c>
      <c r="E55" s="13" t="s">
        <v>17</v>
      </c>
      <c r="F55" t="s">
        <v>933</v>
      </c>
      <c r="G55">
        <v>80730000</v>
      </c>
      <c r="H55" s="12">
        <v>45321</v>
      </c>
      <c r="I55" s="12">
        <v>45502</v>
      </c>
      <c r="J55" s="15">
        <v>3387000</v>
      </c>
      <c r="K55" s="14" t="s">
        <v>19</v>
      </c>
    </row>
    <row r="56" spans="1:11" ht="14.4" x14ac:dyDescent="0.3">
      <c r="A56" t="s">
        <v>323</v>
      </c>
      <c r="B56" t="s">
        <v>21</v>
      </c>
      <c r="C56" t="s">
        <v>15</v>
      </c>
      <c r="D56" t="s">
        <v>130</v>
      </c>
      <c r="E56" s="13" t="s">
        <v>17</v>
      </c>
      <c r="F56" t="s">
        <v>934</v>
      </c>
      <c r="G56">
        <v>38100000</v>
      </c>
      <c r="H56" s="12">
        <v>45321</v>
      </c>
      <c r="I56" s="12">
        <v>45502</v>
      </c>
      <c r="J56" s="15">
        <v>3387000</v>
      </c>
      <c r="K56" s="14" t="s">
        <v>19</v>
      </c>
    </row>
    <row r="57" spans="1:11" ht="14.4" x14ac:dyDescent="0.3">
      <c r="A57" t="s">
        <v>324</v>
      </c>
      <c r="B57" t="s">
        <v>98</v>
      </c>
      <c r="C57" t="s">
        <v>15</v>
      </c>
      <c r="D57" t="s">
        <v>130</v>
      </c>
      <c r="E57" s="13" t="s">
        <v>17</v>
      </c>
      <c r="F57" t="s">
        <v>935</v>
      </c>
      <c r="G57">
        <v>36750000</v>
      </c>
      <c r="H57" s="12">
        <v>45328</v>
      </c>
      <c r="I57" s="12">
        <v>45478</v>
      </c>
      <c r="J57" s="15">
        <v>3387000</v>
      </c>
      <c r="K57" s="14" t="s">
        <v>19</v>
      </c>
    </row>
    <row r="58" spans="1:11" ht="14.4" x14ac:dyDescent="0.3">
      <c r="A58" t="s">
        <v>325</v>
      </c>
      <c r="B58" t="s">
        <v>21</v>
      </c>
      <c r="C58" t="s">
        <v>15</v>
      </c>
      <c r="D58" t="s">
        <v>31</v>
      </c>
      <c r="E58" s="13" t="s">
        <v>17</v>
      </c>
      <c r="F58" t="s">
        <v>936</v>
      </c>
      <c r="G58">
        <v>28638000</v>
      </c>
      <c r="H58" s="12">
        <v>45320</v>
      </c>
      <c r="I58" s="12">
        <v>45501</v>
      </c>
      <c r="J58" s="15">
        <v>3387000</v>
      </c>
      <c r="K58" s="14" t="s">
        <v>19</v>
      </c>
    </row>
    <row r="59" spans="1:11" ht="14.4" x14ac:dyDescent="0.3">
      <c r="A59" t="s">
        <v>326</v>
      </c>
      <c r="B59" t="s">
        <v>39</v>
      </c>
      <c r="C59" t="s">
        <v>15</v>
      </c>
      <c r="D59" t="s">
        <v>218</v>
      </c>
      <c r="E59" s="13" t="s">
        <v>17</v>
      </c>
      <c r="F59" t="s">
        <v>937</v>
      </c>
      <c r="G59">
        <v>32757834</v>
      </c>
      <c r="H59" s="12">
        <v>45323</v>
      </c>
      <c r="I59" s="12">
        <v>45492</v>
      </c>
      <c r="J59" s="15">
        <v>3387000</v>
      </c>
      <c r="K59" s="14" t="s">
        <v>19</v>
      </c>
    </row>
    <row r="60" spans="1:11" ht="14.4" x14ac:dyDescent="0.3">
      <c r="A60" t="s">
        <v>327</v>
      </c>
      <c r="B60" t="s">
        <v>39</v>
      </c>
      <c r="C60" t="s">
        <v>15</v>
      </c>
      <c r="D60" t="s">
        <v>218</v>
      </c>
      <c r="E60" s="13" t="s">
        <v>17</v>
      </c>
      <c r="F60" t="s">
        <v>938</v>
      </c>
      <c r="G60">
        <v>27738534</v>
      </c>
      <c r="H60" s="12">
        <v>45327</v>
      </c>
      <c r="I60" s="12">
        <v>45496</v>
      </c>
      <c r="J60" s="15">
        <v>3387000</v>
      </c>
      <c r="K60" s="14" t="s">
        <v>19</v>
      </c>
    </row>
    <row r="61" spans="1:11" ht="14.4" x14ac:dyDescent="0.3">
      <c r="A61" t="s">
        <v>328</v>
      </c>
      <c r="B61" t="s">
        <v>39</v>
      </c>
      <c r="C61" t="s">
        <v>15</v>
      </c>
      <c r="D61" t="s">
        <v>45</v>
      </c>
      <c r="E61" s="13" t="s">
        <v>17</v>
      </c>
      <c r="F61" t="s">
        <v>939</v>
      </c>
      <c r="G61">
        <v>50748000</v>
      </c>
      <c r="H61" s="12">
        <v>45323</v>
      </c>
      <c r="I61" s="12">
        <v>45504</v>
      </c>
      <c r="J61" s="15">
        <v>3387000</v>
      </c>
      <c r="K61" s="14" t="s">
        <v>19</v>
      </c>
    </row>
    <row r="62" spans="1:11" ht="14.4" x14ac:dyDescent="0.3">
      <c r="A62" t="s">
        <v>329</v>
      </c>
      <c r="B62" t="s">
        <v>25</v>
      </c>
      <c r="C62" t="s">
        <v>15</v>
      </c>
      <c r="D62" t="s">
        <v>26</v>
      </c>
      <c r="E62" s="13" t="s">
        <v>17</v>
      </c>
      <c r="F62" t="s">
        <v>940</v>
      </c>
      <c r="G62">
        <v>16200000</v>
      </c>
      <c r="H62" s="12">
        <v>45323</v>
      </c>
      <c r="I62" s="12">
        <v>45504</v>
      </c>
      <c r="J62" s="15">
        <v>3387000</v>
      </c>
      <c r="K62" s="14" t="s">
        <v>19</v>
      </c>
    </row>
    <row r="63" spans="1:11" ht="14.4" x14ac:dyDescent="0.3">
      <c r="A63" t="s">
        <v>330</v>
      </c>
      <c r="B63" t="s">
        <v>51</v>
      </c>
      <c r="C63" t="s">
        <v>15</v>
      </c>
      <c r="D63" t="s">
        <v>26</v>
      </c>
      <c r="E63" s="13" t="s">
        <v>17</v>
      </c>
      <c r="F63" t="s">
        <v>940</v>
      </c>
      <c r="G63">
        <v>16200000</v>
      </c>
      <c r="H63" s="12">
        <v>45323</v>
      </c>
      <c r="I63" s="12">
        <v>45504</v>
      </c>
      <c r="J63" s="15">
        <v>3387000</v>
      </c>
      <c r="K63" s="14" t="s">
        <v>19</v>
      </c>
    </row>
    <row r="64" spans="1:11" ht="14.4" x14ac:dyDescent="0.3">
      <c r="A64" t="s">
        <v>331</v>
      </c>
      <c r="B64" t="s">
        <v>21</v>
      </c>
      <c r="C64" t="s">
        <v>15</v>
      </c>
      <c r="D64" t="s">
        <v>26</v>
      </c>
      <c r="E64" s="13" t="s">
        <v>17</v>
      </c>
      <c r="F64" t="s">
        <v>940</v>
      </c>
      <c r="G64">
        <v>16200000</v>
      </c>
      <c r="H64" s="12">
        <v>45323</v>
      </c>
      <c r="I64" s="12">
        <v>45504</v>
      </c>
      <c r="J64" s="15">
        <v>3387000</v>
      </c>
      <c r="K64" s="14" t="s">
        <v>19</v>
      </c>
    </row>
    <row r="65" spans="1:11" ht="14.4" x14ac:dyDescent="0.3">
      <c r="A65" t="s">
        <v>332</v>
      </c>
      <c r="B65" t="s">
        <v>25</v>
      </c>
      <c r="C65" t="s">
        <v>15</v>
      </c>
      <c r="D65" t="s">
        <v>26</v>
      </c>
      <c r="E65" s="13" t="s">
        <v>17</v>
      </c>
      <c r="F65" t="s">
        <v>940</v>
      </c>
      <c r="G65">
        <v>16200000</v>
      </c>
      <c r="H65" s="12">
        <v>45323</v>
      </c>
      <c r="I65" s="12">
        <v>45504</v>
      </c>
      <c r="J65" s="15">
        <v>3387000</v>
      </c>
      <c r="K65" s="14" t="s">
        <v>19</v>
      </c>
    </row>
    <row r="66" spans="1:11" ht="14.4" x14ac:dyDescent="0.3">
      <c r="A66" t="s">
        <v>333</v>
      </c>
      <c r="B66" t="s">
        <v>25</v>
      </c>
      <c r="C66" t="s">
        <v>15</v>
      </c>
      <c r="D66" t="s">
        <v>26</v>
      </c>
      <c r="E66" s="13" t="s">
        <v>17</v>
      </c>
      <c r="F66" t="s">
        <v>940</v>
      </c>
      <c r="G66">
        <v>16200000</v>
      </c>
      <c r="H66" s="12">
        <v>45323</v>
      </c>
      <c r="I66" s="12">
        <v>45504</v>
      </c>
      <c r="J66" s="15">
        <v>3387000</v>
      </c>
      <c r="K66" s="14" t="s">
        <v>19</v>
      </c>
    </row>
    <row r="67" spans="1:11" ht="14.4" x14ac:dyDescent="0.3">
      <c r="A67" t="s">
        <v>334</v>
      </c>
      <c r="B67" t="s">
        <v>122</v>
      </c>
      <c r="C67" t="s">
        <v>15</v>
      </c>
      <c r="D67" t="s">
        <v>26</v>
      </c>
      <c r="E67" s="13" t="s">
        <v>17</v>
      </c>
      <c r="F67" t="s">
        <v>941</v>
      </c>
      <c r="G67">
        <v>24000000</v>
      </c>
      <c r="H67" s="12">
        <v>45323</v>
      </c>
      <c r="I67" s="12">
        <v>45504</v>
      </c>
      <c r="J67" s="15">
        <v>3387000</v>
      </c>
      <c r="K67" s="14" t="s">
        <v>19</v>
      </c>
    </row>
    <row r="68" spans="1:11" ht="14.4" x14ac:dyDescent="0.3">
      <c r="A68" t="s">
        <v>335</v>
      </c>
      <c r="B68" t="s">
        <v>21</v>
      </c>
      <c r="C68" t="s">
        <v>15</v>
      </c>
      <c r="D68" t="s">
        <v>26</v>
      </c>
      <c r="E68" s="13" t="s">
        <v>17</v>
      </c>
      <c r="F68" t="s">
        <v>942</v>
      </c>
      <c r="G68">
        <v>42000000</v>
      </c>
      <c r="H68" s="12">
        <v>45321</v>
      </c>
      <c r="I68" s="12">
        <v>45502</v>
      </c>
      <c r="J68" s="15">
        <v>3387000</v>
      </c>
      <c r="K68" s="14" t="s">
        <v>19</v>
      </c>
    </row>
    <row r="69" spans="1:11" ht="14.4" x14ac:dyDescent="0.3">
      <c r="A69" t="s">
        <v>336</v>
      </c>
      <c r="B69" t="s">
        <v>39</v>
      </c>
      <c r="C69" t="s">
        <v>15</v>
      </c>
      <c r="D69" t="s">
        <v>26</v>
      </c>
      <c r="E69" s="13" t="s">
        <v>17</v>
      </c>
      <c r="F69" t="s">
        <v>943</v>
      </c>
      <c r="G69">
        <v>40800000</v>
      </c>
      <c r="H69" s="12">
        <v>45323</v>
      </c>
      <c r="I69" s="12">
        <v>45504</v>
      </c>
      <c r="J69" s="15">
        <v>3387000</v>
      </c>
      <c r="K69" s="14" t="s">
        <v>19</v>
      </c>
    </row>
    <row r="70" spans="1:11" ht="14.4" x14ac:dyDescent="0.3">
      <c r="A70" t="s">
        <v>337</v>
      </c>
      <c r="B70" t="s">
        <v>21</v>
      </c>
      <c r="C70" t="s">
        <v>15</v>
      </c>
      <c r="D70" t="s">
        <v>26</v>
      </c>
      <c r="E70" s="13" t="s">
        <v>17</v>
      </c>
      <c r="F70" t="s">
        <v>944</v>
      </c>
      <c r="G70">
        <v>32754000</v>
      </c>
      <c r="H70" s="12">
        <v>45323</v>
      </c>
      <c r="I70" s="12">
        <v>45504</v>
      </c>
      <c r="J70" s="15">
        <v>3387000</v>
      </c>
      <c r="K70" s="14" t="s">
        <v>19</v>
      </c>
    </row>
    <row r="71" spans="1:11" ht="14.4" x14ac:dyDescent="0.3">
      <c r="A71" t="s">
        <v>338</v>
      </c>
      <c r="B71" t="s">
        <v>51</v>
      </c>
      <c r="C71" t="s">
        <v>15</v>
      </c>
      <c r="D71" t="s">
        <v>26</v>
      </c>
      <c r="E71" s="13" t="s">
        <v>17</v>
      </c>
      <c r="F71" t="s">
        <v>945</v>
      </c>
      <c r="G71">
        <v>16200000</v>
      </c>
      <c r="H71" s="12">
        <v>45327</v>
      </c>
      <c r="I71" s="12">
        <v>45508</v>
      </c>
      <c r="J71" s="15">
        <v>3387000</v>
      </c>
      <c r="K71" s="14" t="s">
        <v>19</v>
      </c>
    </row>
    <row r="72" spans="1:11" ht="14.4" x14ac:dyDescent="0.3">
      <c r="A72" t="s">
        <v>339</v>
      </c>
      <c r="B72" t="s">
        <v>101</v>
      </c>
      <c r="C72" t="s">
        <v>15</v>
      </c>
      <c r="D72" t="s">
        <v>900</v>
      </c>
      <c r="E72" s="13" t="s">
        <v>17</v>
      </c>
      <c r="F72" t="s">
        <v>946</v>
      </c>
      <c r="G72">
        <v>30000000</v>
      </c>
      <c r="H72" s="12">
        <v>45323</v>
      </c>
      <c r="I72" s="12">
        <v>45504</v>
      </c>
      <c r="J72" s="15">
        <v>3387000</v>
      </c>
      <c r="K72" s="14" t="s">
        <v>19</v>
      </c>
    </row>
    <row r="73" spans="1:11" ht="14.4" x14ac:dyDescent="0.3">
      <c r="A73" t="s">
        <v>340</v>
      </c>
      <c r="B73" t="s">
        <v>21</v>
      </c>
      <c r="C73" t="s">
        <v>15</v>
      </c>
      <c r="D73" t="s">
        <v>74</v>
      </c>
      <c r="E73" s="13" t="s">
        <v>17</v>
      </c>
      <c r="F73" t="s">
        <v>947</v>
      </c>
      <c r="G73">
        <v>28638000</v>
      </c>
      <c r="H73" s="12">
        <v>45323</v>
      </c>
      <c r="I73" s="12">
        <v>45504</v>
      </c>
      <c r="J73" s="15">
        <v>3387000</v>
      </c>
      <c r="K73" s="14" t="s">
        <v>19</v>
      </c>
    </row>
    <row r="74" spans="1:11" ht="14.4" x14ac:dyDescent="0.3">
      <c r="A74" t="s">
        <v>341</v>
      </c>
      <c r="B74" t="s">
        <v>21</v>
      </c>
      <c r="C74" t="s">
        <v>15</v>
      </c>
      <c r="D74" t="s">
        <v>74</v>
      </c>
      <c r="E74" s="13" t="s">
        <v>17</v>
      </c>
      <c r="F74" t="s">
        <v>947</v>
      </c>
      <c r="G74">
        <v>28638000</v>
      </c>
      <c r="H74" s="12">
        <v>45321</v>
      </c>
      <c r="I74" s="12">
        <v>45502</v>
      </c>
      <c r="J74" s="15">
        <v>3387000</v>
      </c>
      <c r="K74" s="14" t="s">
        <v>19</v>
      </c>
    </row>
    <row r="75" spans="1:11" ht="14.4" x14ac:dyDescent="0.3">
      <c r="A75" t="s">
        <v>342</v>
      </c>
      <c r="B75" t="s">
        <v>39</v>
      </c>
      <c r="C75" t="s">
        <v>15</v>
      </c>
      <c r="D75" t="s">
        <v>127</v>
      </c>
      <c r="E75" s="13" t="s">
        <v>17</v>
      </c>
      <c r="F75" t="s">
        <v>905</v>
      </c>
      <c r="G75">
        <v>56400000</v>
      </c>
      <c r="H75" s="12">
        <v>45323</v>
      </c>
      <c r="I75" s="12">
        <v>45504</v>
      </c>
      <c r="J75" s="15">
        <v>3387000</v>
      </c>
      <c r="K75" s="14" t="s">
        <v>19</v>
      </c>
    </row>
    <row r="76" spans="1:11" ht="14.4" x14ac:dyDescent="0.3">
      <c r="A76" t="s">
        <v>343</v>
      </c>
      <c r="B76" t="s">
        <v>51</v>
      </c>
      <c r="C76" t="s">
        <v>15</v>
      </c>
      <c r="D76" t="s">
        <v>221</v>
      </c>
      <c r="E76" s="13" t="s">
        <v>17</v>
      </c>
      <c r="F76" t="s">
        <v>948</v>
      </c>
      <c r="G76">
        <v>20286000</v>
      </c>
      <c r="H76" s="12">
        <v>45323</v>
      </c>
      <c r="I76" s="12">
        <v>45504</v>
      </c>
      <c r="J76" s="15">
        <v>3387000</v>
      </c>
      <c r="K76" s="14" t="s">
        <v>19</v>
      </c>
    </row>
    <row r="77" spans="1:11" ht="14.4" x14ac:dyDescent="0.3">
      <c r="A77" t="s">
        <v>344</v>
      </c>
      <c r="B77" t="s">
        <v>25</v>
      </c>
      <c r="C77" t="s">
        <v>15</v>
      </c>
      <c r="D77" t="s">
        <v>221</v>
      </c>
      <c r="E77" s="13" t="s">
        <v>17</v>
      </c>
      <c r="F77" t="s">
        <v>925</v>
      </c>
      <c r="G77">
        <v>37800000</v>
      </c>
      <c r="H77" s="12">
        <v>45323</v>
      </c>
      <c r="I77" s="12">
        <v>45504</v>
      </c>
      <c r="J77" s="15">
        <v>3387000</v>
      </c>
      <c r="K77" s="14" t="s">
        <v>19</v>
      </c>
    </row>
    <row r="78" spans="1:11" ht="14.4" x14ac:dyDescent="0.3">
      <c r="A78" t="s">
        <v>345</v>
      </c>
      <c r="B78" t="s">
        <v>21</v>
      </c>
      <c r="C78" t="s">
        <v>15</v>
      </c>
      <c r="D78" t="s">
        <v>901</v>
      </c>
      <c r="E78" s="13" t="s">
        <v>17</v>
      </c>
      <c r="F78" t="s">
        <v>949</v>
      </c>
      <c r="G78">
        <v>28578000</v>
      </c>
      <c r="H78" s="12">
        <v>45323</v>
      </c>
      <c r="I78" s="12">
        <v>45504</v>
      </c>
      <c r="J78" s="15">
        <v>3387000</v>
      </c>
      <c r="K78" s="14" t="s">
        <v>19</v>
      </c>
    </row>
    <row r="79" spans="1:11" ht="14.4" x14ac:dyDescent="0.3">
      <c r="A79" t="s">
        <v>346</v>
      </c>
      <c r="B79" t="s">
        <v>21</v>
      </c>
      <c r="C79" t="s">
        <v>15</v>
      </c>
      <c r="D79" t="s">
        <v>31</v>
      </c>
      <c r="E79" s="13" t="s">
        <v>17</v>
      </c>
      <c r="F79" t="s">
        <v>950</v>
      </c>
      <c r="G79">
        <v>31716000</v>
      </c>
      <c r="H79" s="12">
        <v>45323</v>
      </c>
      <c r="I79" s="12">
        <v>45504</v>
      </c>
      <c r="J79" s="15">
        <v>3387000</v>
      </c>
      <c r="K79" s="14" t="s">
        <v>19</v>
      </c>
    </row>
    <row r="80" spans="1:11" ht="14.4" x14ac:dyDescent="0.3">
      <c r="A80" t="s">
        <v>347</v>
      </c>
      <c r="B80" t="s">
        <v>39</v>
      </c>
      <c r="C80" t="s">
        <v>15</v>
      </c>
      <c r="D80" t="s">
        <v>221</v>
      </c>
      <c r="E80" s="13" t="s">
        <v>17</v>
      </c>
      <c r="F80" t="s">
        <v>951</v>
      </c>
      <c r="G80">
        <v>40338000</v>
      </c>
      <c r="H80" s="12">
        <v>45329</v>
      </c>
      <c r="I80" s="12">
        <v>45510</v>
      </c>
      <c r="J80" s="15">
        <v>3387000</v>
      </c>
      <c r="K80" s="14" t="s">
        <v>19</v>
      </c>
    </row>
    <row r="81" spans="1:11" ht="14.4" x14ac:dyDescent="0.3">
      <c r="A81" t="s">
        <v>348</v>
      </c>
      <c r="B81" t="s">
        <v>39</v>
      </c>
      <c r="C81" t="s">
        <v>15</v>
      </c>
      <c r="D81" t="s">
        <v>145</v>
      </c>
      <c r="E81" s="13" t="s">
        <v>17</v>
      </c>
      <c r="F81" t="s">
        <v>952</v>
      </c>
      <c r="G81">
        <v>72000000</v>
      </c>
      <c r="H81" s="12">
        <v>45323</v>
      </c>
      <c r="I81" s="12">
        <v>45504</v>
      </c>
      <c r="J81" s="15">
        <v>3387000</v>
      </c>
      <c r="K81" s="14" t="s">
        <v>19</v>
      </c>
    </row>
    <row r="82" spans="1:11" ht="14.4" x14ac:dyDescent="0.3">
      <c r="A82" t="s">
        <v>349</v>
      </c>
      <c r="B82" t="s">
        <v>39</v>
      </c>
      <c r="C82" t="s">
        <v>15</v>
      </c>
      <c r="D82" t="s">
        <v>145</v>
      </c>
      <c r="E82" s="13" t="s">
        <v>17</v>
      </c>
      <c r="F82" t="s">
        <v>953</v>
      </c>
      <c r="G82">
        <v>60000000</v>
      </c>
      <c r="H82" s="12">
        <v>45324</v>
      </c>
      <c r="I82" s="12">
        <v>45505</v>
      </c>
      <c r="J82" s="15">
        <v>3387000</v>
      </c>
      <c r="K82" s="14" t="s">
        <v>19</v>
      </c>
    </row>
    <row r="83" spans="1:11" ht="14.4" x14ac:dyDescent="0.3">
      <c r="A83" t="s">
        <v>350</v>
      </c>
      <c r="B83" t="s">
        <v>25</v>
      </c>
      <c r="C83" t="s">
        <v>15</v>
      </c>
      <c r="D83" t="s">
        <v>145</v>
      </c>
      <c r="E83" s="13" t="s">
        <v>17</v>
      </c>
      <c r="F83" t="s">
        <v>954</v>
      </c>
      <c r="G83">
        <v>60000000</v>
      </c>
      <c r="H83" s="12">
        <v>45323</v>
      </c>
      <c r="I83" s="12">
        <v>45504</v>
      </c>
      <c r="J83" s="15">
        <v>3387000</v>
      </c>
      <c r="K83" s="14" t="s">
        <v>19</v>
      </c>
    </row>
    <row r="84" spans="1:11" ht="14.4" x14ac:dyDescent="0.3">
      <c r="A84" t="s">
        <v>351</v>
      </c>
      <c r="B84" t="s">
        <v>21</v>
      </c>
      <c r="C84" t="s">
        <v>15</v>
      </c>
      <c r="D84" t="s">
        <v>22</v>
      </c>
      <c r="E84" s="13" t="s">
        <v>17</v>
      </c>
      <c r="F84" t="s">
        <v>955</v>
      </c>
      <c r="G84">
        <v>36112200</v>
      </c>
      <c r="H84" s="12">
        <v>45323</v>
      </c>
      <c r="I84" s="12">
        <v>45504</v>
      </c>
      <c r="J84" s="15">
        <v>3387000</v>
      </c>
      <c r="K84" s="14" t="s">
        <v>19</v>
      </c>
    </row>
    <row r="85" spans="1:11" ht="14.4" x14ac:dyDescent="0.3">
      <c r="A85" t="s">
        <v>352</v>
      </c>
      <c r="B85" t="s">
        <v>101</v>
      </c>
      <c r="C85" t="s">
        <v>15</v>
      </c>
      <c r="D85" t="s">
        <v>48</v>
      </c>
      <c r="E85" s="13" t="s">
        <v>17</v>
      </c>
      <c r="F85" t="s">
        <v>956</v>
      </c>
      <c r="G85">
        <v>28578000</v>
      </c>
      <c r="H85" s="12">
        <v>45328</v>
      </c>
      <c r="I85" s="12">
        <v>45509</v>
      </c>
      <c r="J85" s="15">
        <v>3387000</v>
      </c>
      <c r="K85" s="14" t="s">
        <v>19</v>
      </c>
    </row>
    <row r="86" spans="1:11" ht="14.4" x14ac:dyDescent="0.3">
      <c r="A86" t="s">
        <v>353</v>
      </c>
      <c r="B86" t="s">
        <v>21</v>
      </c>
      <c r="C86" t="s">
        <v>15</v>
      </c>
      <c r="D86" t="s">
        <v>48</v>
      </c>
      <c r="E86" s="13" t="s">
        <v>17</v>
      </c>
      <c r="F86" t="s">
        <v>957</v>
      </c>
      <c r="G86">
        <v>36000000</v>
      </c>
      <c r="H86" s="12">
        <v>45324</v>
      </c>
      <c r="I86" s="12">
        <v>45505</v>
      </c>
      <c r="J86" s="15">
        <v>3387000</v>
      </c>
      <c r="K86" s="14" t="s">
        <v>19</v>
      </c>
    </row>
    <row r="87" spans="1:11" ht="14.4" x14ac:dyDescent="0.3">
      <c r="A87" t="s">
        <v>354</v>
      </c>
      <c r="B87" t="s">
        <v>37</v>
      </c>
      <c r="C87" t="s">
        <v>15</v>
      </c>
      <c r="D87" t="s">
        <v>48</v>
      </c>
      <c r="E87" s="13" t="s">
        <v>17</v>
      </c>
      <c r="F87" t="s">
        <v>958</v>
      </c>
      <c r="G87">
        <v>22800000</v>
      </c>
      <c r="H87" s="12">
        <v>45323</v>
      </c>
      <c r="I87" s="12">
        <v>45504</v>
      </c>
      <c r="J87" s="15">
        <v>3387000</v>
      </c>
      <c r="K87" s="14" t="s">
        <v>19</v>
      </c>
    </row>
    <row r="88" spans="1:11" ht="14.4" x14ac:dyDescent="0.3">
      <c r="A88" t="s">
        <v>355</v>
      </c>
      <c r="B88" t="s">
        <v>25</v>
      </c>
      <c r="C88" t="s">
        <v>15</v>
      </c>
      <c r="D88" t="s">
        <v>48</v>
      </c>
      <c r="E88" s="13" t="s">
        <v>17</v>
      </c>
      <c r="F88" t="s">
        <v>959</v>
      </c>
      <c r="G88">
        <v>19200000</v>
      </c>
      <c r="H88" s="12">
        <v>45327</v>
      </c>
      <c r="I88" s="12">
        <v>45508</v>
      </c>
      <c r="J88" s="15">
        <v>3387000</v>
      </c>
      <c r="K88" s="14" t="s">
        <v>19</v>
      </c>
    </row>
    <row r="89" spans="1:11" ht="14.4" x14ac:dyDescent="0.3">
      <c r="A89" t="s">
        <v>356</v>
      </c>
      <c r="B89" t="s">
        <v>21</v>
      </c>
      <c r="C89" t="s">
        <v>15</v>
      </c>
      <c r="D89" t="s">
        <v>48</v>
      </c>
      <c r="E89" s="13" t="s">
        <v>17</v>
      </c>
      <c r="F89" t="s">
        <v>960</v>
      </c>
      <c r="G89">
        <v>31800000</v>
      </c>
      <c r="H89" s="12">
        <v>45327</v>
      </c>
      <c r="I89" s="12">
        <v>45508</v>
      </c>
      <c r="J89" s="15">
        <v>3387000</v>
      </c>
      <c r="K89" s="14" t="s">
        <v>19</v>
      </c>
    </row>
    <row r="90" spans="1:11" ht="14.4" x14ac:dyDescent="0.3">
      <c r="A90" t="s">
        <v>357</v>
      </c>
      <c r="B90" t="s">
        <v>883</v>
      </c>
      <c r="C90" t="s">
        <v>15</v>
      </c>
      <c r="D90" t="s">
        <v>48</v>
      </c>
      <c r="E90" s="13" t="s">
        <v>17</v>
      </c>
      <c r="F90" t="s">
        <v>961</v>
      </c>
      <c r="G90">
        <v>22800000</v>
      </c>
      <c r="H90" s="12">
        <v>45323</v>
      </c>
      <c r="I90" s="12">
        <v>45504</v>
      </c>
      <c r="J90" s="15">
        <v>3387000</v>
      </c>
      <c r="K90" s="14" t="s">
        <v>19</v>
      </c>
    </row>
    <row r="91" spans="1:11" ht="14.4" x14ac:dyDescent="0.3">
      <c r="A91" t="s">
        <v>358</v>
      </c>
      <c r="B91" t="s">
        <v>37</v>
      </c>
      <c r="C91" t="s">
        <v>15</v>
      </c>
      <c r="D91" t="s">
        <v>48</v>
      </c>
      <c r="E91" s="13" t="s">
        <v>17</v>
      </c>
      <c r="F91" t="s">
        <v>962</v>
      </c>
      <c r="G91">
        <v>22800000</v>
      </c>
      <c r="H91" s="12">
        <v>45323</v>
      </c>
      <c r="I91" s="12">
        <v>45504</v>
      </c>
      <c r="J91" s="15">
        <v>3387000</v>
      </c>
      <c r="K91" s="14" t="s">
        <v>19</v>
      </c>
    </row>
    <row r="92" spans="1:11" ht="14.4" x14ac:dyDescent="0.3">
      <c r="A92" t="s">
        <v>359</v>
      </c>
      <c r="B92" t="s">
        <v>39</v>
      </c>
      <c r="C92" t="s">
        <v>15</v>
      </c>
      <c r="D92" t="s">
        <v>218</v>
      </c>
      <c r="E92" s="13" t="s">
        <v>17</v>
      </c>
      <c r="F92" t="s">
        <v>963</v>
      </c>
      <c r="G92">
        <v>30825600</v>
      </c>
      <c r="H92" s="12">
        <v>45324</v>
      </c>
      <c r="I92" s="12">
        <v>45493</v>
      </c>
      <c r="J92" s="15">
        <v>3387000</v>
      </c>
      <c r="K92" s="14" t="s">
        <v>19</v>
      </c>
    </row>
    <row r="93" spans="1:11" ht="14.4" x14ac:dyDescent="0.3">
      <c r="A93" t="s">
        <v>360</v>
      </c>
      <c r="B93" t="s">
        <v>37</v>
      </c>
      <c r="C93" t="s">
        <v>15</v>
      </c>
      <c r="D93" t="s">
        <v>218</v>
      </c>
      <c r="E93" s="13" t="s">
        <v>17</v>
      </c>
      <c r="F93" t="s">
        <v>964</v>
      </c>
      <c r="G93">
        <v>12196166</v>
      </c>
      <c r="H93" s="12">
        <v>45324</v>
      </c>
      <c r="I93" s="12">
        <v>45493</v>
      </c>
      <c r="J93" s="15">
        <v>3387000</v>
      </c>
      <c r="K93" s="14" t="s">
        <v>19</v>
      </c>
    </row>
    <row r="94" spans="1:11" ht="14.4" x14ac:dyDescent="0.3">
      <c r="A94" t="s">
        <v>361</v>
      </c>
      <c r="B94" t="s">
        <v>21</v>
      </c>
      <c r="C94" t="s">
        <v>15</v>
      </c>
      <c r="D94" t="s">
        <v>218</v>
      </c>
      <c r="E94" s="13" t="s">
        <v>17</v>
      </c>
      <c r="F94" t="s">
        <v>965</v>
      </c>
      <c r="G94">
        <v>36000000</v>
      </c>
      <c r="H94" s="12">
        <v>45324</v>
      </c>
      <c r="I94" s="12">
        <v>45505</v>
      </c>
      <c r="J94" s="15">
        <v>3387000</v>
      </c>
      <c r="K94" s="14" t="s">
        <v>19</v>
      </c>
    </row>
    <row r="95" spans="1:11" ht="14.4" x14ac:dyDescent="0.3">
      <c r="A95" t="s">
        <v>362</v>
      </c>
      <c r="B95" t="s">
        <v>39</v>
      </c>
      <c r="C95" t="s">
        <v>15</v>
      </c>
      <c r="D95" t="s">
        <v>218</v>
      </c>
      <c r="E95" s="13" t="s">
        <v>17</v>
      </c>
      <c r="F95" t="s">
        <v>966</v>
      </c>
      <c r="G95">
        <v>28268066</v>
      </c>
      <c r="H95" s="12">
        <v>45324</v>
      </c>
      <c r="I95" s="12">
        <v>45493</v>
      </c>
      <c r="J95" s="15">
        <v>3387000</v>
      </c>
      <c r="K95" s="14" t="s">
        <v>19</v>
      </c>
    </row>
    <row r="96" spans="1:11" ht="14.4" x14ac:dyDescent="0.3">
      <c r="A96" t="s">
        <v>363</v>
      </c>
      <c r="B96" t="s">
        <v>21</v>
      </c>
      <c r="C96" t="s">
        <v>15</v>
      </c>
      <c r="D96" t="s">
        <v>127</v>
      </c>
      <c r="E96" s="13" t="s">
        <v>17</v>
      </c>
      <c r="F96" t="s">
        <v>967</v>
      </c>
      <c r="G96">
        <v>42000000</v>
      </c>
      <c r="H96" s="12">
        <v>45323</v>
      </c>
      <c r="I96" s="12">
        <v>45504</v>
      </c>
      <c r="J96" s="15">
        <v>3387000</v>
      </c>
      <c r="K96" s="14" t="s">
        <v>19</v>
      </c>
    </row>
    <row r="97" spans="1:11" ht="14.4" x14ac:dyDescent="0.3">
      <c r="A97" t="s">
        <v>364</v>
      </c>
      <c r="B97" t="s">
        <v>39</v>
      </c>
      <c r="C97" t="s">
        <v>15</v>
      </c>
      <c r="D97" t="s">
        <v>74</v>
      </c>
      <c r="E97" s="13" t="s">
        <v>17</v>
      </c>
      <c r="F97" t="s">
        <v>968</v>
      </c>
      <c r="G97">
        <v>42000000</v>
      </c>
      <c r="H97" s="12">
        <v>45327</v>
      </c>
      <c r="I97" s="12">
        <v>45508</v>
      </c>
      <c r="J97" s="15">
        <v>3387000</v>
      </c>
      <c r="K97" s="14" t="s">
        <v>19</v>
      </c>
    </row>
    <row r="98" spans="1:11" ht="14.4" x14ac:dyDescent="0.3">
      <c r="A98" t="s">
        <v>365</v>
      </c>
      <c r="B98" t="s">
        <v>21</v>
      </c>
      <c r="C98" t="s">
        <v>15</v>
      </c>
      <c r="D98" t="s">
        <v>74</v>
      </c>
      <c r="E98" s="13" t="s">
        <v>17</v>
      </c>
      <c r="F98" t="s">
        <v>969</v>
      </c>
      <c r="G98">
        <v>36000000</v>
      </c>
      <c r="H98" s="12">
        <v>45327</v>
      </c>
      <c r="I98" s="12">
        <v>45508</v>
      </c>
      <c r="J98" s="15">
        <v>3387000</v>
      </c>
      <c r="K98" s="14" t="s">
        <v>19</v>
      </c>
    </row>
    <row r="99" spans="1:11" ht="14.4" x14ac:dyDescent="0.3">
      <c r="A99" t="s">
        <v>366</v>
      </c>
      <c r="B99" t="s">
        <v>884</v>
      </c>
      <c r="C99" t="s">
        <v>67</v>
      </c>
      <c r="D99" t="s">
        <v>902</v>
      </c>
      <c r="E99" s="13" t="s">
        <v>17</v>
      </c>
      <c r="F99" t="s">
        <v>970</v>
      </c>
      <c r="G99">
        <v>39000000</v>
      </c>
      <c r="H99" s="12">
        <v>45329</v>
      </c>
      <c r="I99" s="12">
        <v>45510</v>
      </c>
      <c r="J99" s="15">
        <v>3387000</v>
      </c>
      <c r="K99" s="14" t="s">
        <v>19</v>
      </c>
    </row>
    <row r="100" spans="1:11" ht="14.4" x14ac:dyDescent="0.3">
      <c r="A100" t="s">
        <v>367</v>
      </c>
      <c r="B100" t="s">
        <v>39</v>
      </c>
      <c r="C100" t="s">
        <v>15</v>
      </c>
      <c r="D100" t="s">
        <v>218</v>
      </c>
      <c r="E100" s="13" t="s">
        <v>17</v>
      </c>
      <c r="F100" t="s">
        <v>971</v>
      </c>
      <c r="G100">
        <v>30301700</v>
      </c>
      <c r="H100" s="12">
        <v>45331</v>
      </c>
      <c r="I100" s="12">
        <v>45499</v>
      </c>
      <c r="J100" s="15">
        <v>3387000</v>
      </c>
      <c r="K100" s="14" t="s">
        <v>19</v>
      </c>
    </row>
    <row r="101" spans="1:11" ht="14.4" x14ac:dyDescent="0.3">
      <c r="A101" t="s">
        <v>368</v>
      </c>
      <c r="B101" t="s">
        <v>51</v>
      </c>
      <c r="C101" t="s">
        <v>15</v>
      </c>
      <c r="D101" t="s">
        <v>55</v>
      </c>
      <c r="E101" s="13" t="s">
        <v>17</v>
      </c>
      <c r="F101" t="s">
        <v>972</v>
      </c>
      <c r="G101">
        <v>42000000</v>
      </c>
      <c r="H101" s="12">
        <v>45327</v>
      </c>
      <c r="I101" s="12">
        <v>45508</v>
      </c>
      <c r="J101" s="15">
        <v>3387000</v>
      </c>
      <c r="K101" s="14" t="s">
        <v>19</v>
      </c>
    </row>
    <row r="102" spans="1:11" ht="14.4" x14ac:dyDescent="0.3">
      <c r="A102" t="s">
        <v>369</v>
      </c>
      <c r="B102" t="s">
        <v>21</v>
      </c>
      <c r="C102" t="s">
        <v>15</v>
      </c>
      <c r="D102" t="s">
        <v>55</v>
      </c>
      <c r="E102" s="13" t="s">
        <v>17</v>
      </c>
      <c r="F102" t="s">
        <v>973</v>
      </c>
      <c r="G102">
        <v>42000000</v>
      </c>
      <c r="H102" s="12">
        <v>45327</v>
      </c>
      <c r="I102" s="12">
        <v>45508</v>
      </c>
      <c r="J102" s="15">
        <v>3387000</v>
      </c>
      <c r="K102" s="14" t="s">
        <v>19</v>
      </c>
    </row>
    <row r="103" spans="1:11" ht="14.4" x14ac:dyDescent="0.3">
      <c r="A103" t="s">
        <v>370</v>
      </c>
      <c r="B103" t="s">
        <v>39</v>
      </c>
      <c r="C103" t="s">
        <v>15</v>
      </c>
      <c r="D103" t="s">
        <v>145</v>
      </c>
      <c r="E103" s="13" t="s">
        <v>17</v>
      </c>
      <c r="F103" t="s">
        <v>974</v>
      </c>
      <c r="G103">
        <v>60000000</v>
      </c>
      <c r="H103" s="12">
        <v>45327</v>
      </c>
      <c r="I103" s="12">
        <v>45508</v>
      </c>
      <c r="J103" s="15">
        <v>3387000</v>
      </c>
      <c r="K103" s="14" t="s">
        <v>19</v>
      </c>
    </row>
    <row r="104" spans="1:11" ht="14.4" x14ac:dyDescent="0.3">
      <c r="A104" t="s">
        <v>371</v>
      </c>
      <c r="B104" t="s">
        <v>21</v>
      </c>
      <c r="C104" t="s">
        <v>15</v>
      </c>
      <c r="D104" t="s">
        <v>145</v>
      </c>
      <c r="E104" s="13" t="s">
        <v>17</v>
      </c>
      <c r="F104" t="s">
        <v>975</v>
      </c>
      <c r="G104">
        <v>31716000</v>
      </c>
      <c r="H104" s="12">
        <v>45324</v>
      </c>
      <c r="I104" s="12">
        <v>45505</v>
      </c>
      <c r="J104" s="15">
        <v>3387000</v>
      </c>
      <c r="K104" s="14" t="s">
        <v>19</v>
      </c>
    </row>
    <row r="105" spans="1:11" ht="14.4" x14ac:dyDescent="0.3">
      <c r="A105" t="s">
        <v>372</v>
      </c>
      <c r="B105" t="s">
        <v>98</v>
      </c>
      <c r="C105" t="s">
        <v>15</v>
      </c>
      <c r="D105" t="s">
        <v>22</v>
      </c>
      <c r="E105" s="13" t="s">
        <v>17</v>
      </c>
      <c r="F105" t="s">
        <v>976</v>
      </c>
      <c r="G105">
        <v>72000000</v>
      </c>
      <c r="H105" s="12">
        <v>45327</v>
      </c>
      <c r="I105" s="12">
        <v>45508</v>
      </c>
      <c r="J105" s="15">
        <v>3387000</v>
      </c>
      <c r="K105" s="14" t="s">
        <v>19</v>
      </c>
    </row>
    <row r="106" spans="1:11" ht="14.4" x14ac:dyDescent="0.3">
      <c r="A106" t="s">
        <v>373</v>
      </c>
      <c r="B106" t="s">
        <v>39</v>
      </c>
      <c r="C106" t="s">
        <v>15</v>
      </c>
      <c r="D106" t="s">
        <v>90</v>
      </c>
      <c r="E106" s="13" t="s">
        <v>17</v>
      </c>
      <c r="F106" t="s">
        <v>977</v>
      </c>
      <c r="G106">
        <v>33618000</v>
      </c>
      <c r="H106" s="12">
        <v>45331</v>
      </c>
      <c r="I106" s="12">
        <v>45524</v>
      </c>
      <c r="J106" s="15">
        <v>3387000</v>
      </c>
      <c r="K106" s="14" t="s">
        <v>19</v>
      </c>
    </row>
    <row r="107" spans="1:11" ht="14.4" x14ac:dyDescent="0.3">
      <c r="A107" t="s">
        <v>374</v>
      </c>
      <c r="B107" t="s">
        <v>39</v>
      </c>
      <c r="C107" t="s">
        <v>15</v>
      </c>
      <c r="D107" t="s">
        <v>903</v>
      </c>
      <c r="E107" s="13" t="s">
        <v>17</v>
      </c>
      <c r="F107" t="s">
        <v>978</v>
      </c>
      <c r="G107">
        <v>54000000</v>
      </c>
      <c r="H107" s="12">
        <v>45327</v>
      </c>
      <c r="I107" s="12">
        <v>45508</v>
      </c>
      <c r="J107" s="15">
        <v>3387000</v>
      </c>
      <c r="K107" s="14" t="s">
        <v>19</v>
      </c>
    </row>
    <row r="108" spans="1:11" ht="14.4" x14ac:dyDescent="0.3">
      <c r="A108" t="s">
        <v>375</v>
      </c>
      <c r="B108" t="s">
        <v>21</v>
      </c>
      <c r="C108" t="s">
        <v>15</v>
      </c>
      <c r="D108" t="s">
        <v>145</v>
      </c>
      <c r="E108" s="13" t="s">
        <v>17</v>
      </c>
      <c r="F108" t="s">
        <v>975</v>
      </c>
      <c r="G108">
        <v>29274000</v>
      </c>
      <c r="H108" s="12">
        <v>45327</v>
      </c>
      <c r="I108" s="12">
        <v>45508</v>
      </c>
      <c r="J108" s="15">
        <v>3387000</v>
      </c>
      <c r="K108" s="14" t="s">
        <v>19</v>
      </c>
    </row>
    <row r="109" spans="1:11" ht="14.4" x14ac:dyDescent="0.3">
      <c r="A109" t="s">
        <v>376</v>
      </c>
      <c r="B109" t="s">
        <v>21</v>
      </c>
      <c r="C109" t="s">
        <v>15</v>
      </c>
      <c r="D109" t="s">
        <v>74</v>
      </c>
      <c r="E109" s="13" t="s">
        <v>17</v>
      </c>
      <c r="F109" t="s">
        <v>241</v>
      </c>
      <c r="G109">
        <v>28638000</v>
      </c>
      <c r="H109" s="12">
        <v>45327</v>
      </c>
      <c r="I109" s="12">
        <v>45508</v>
      </c>
      <c r="J109" s="15">
        <v>3387000</v>
      </c>
      <c r="K109" s="14" t="s">
        <v>19</v>
      </c>
    </row>
    <row r="110" spans="1:11" ht="14.4" x14ac:dyDescent="0.3">
      <c r="A110" t="s">
        <v>377</v>
      </c>
      <c r="B110" t="s">
        <v>25</v>
      </c>
      <c r="C110" t="s">
        <v>15</v>
      </c>
      <c r="D110" t="s">
        <v>74</v>
      </c>
      <c r="E110" s="13" t="s">
        <v>17</v>
      </c>
      <c r="F110" t="s">
        <v>979</v>
      </c>
      <c r="G110">
        <v>17298000</v>
      </c>
      <c r="H110" s="12">
        <v>45327</v>
      </c>
      <c r="I110" s="12">
        <v>45508</v>
      </c>
      <c r="J110" s="15">
        <v>3387000</v>
      </c>
      <c r="K110" s="14" t="s">
        <v>19</v>
      </c>
    </row>
    <row r="111" spans="1:11" ht="14.4" x14ac:dyDescent="0.3">
      <c r="A111" t="s">
        <v>378</v>
      </c>
      <c r="B111" t="s">
        <v>39</v>
      </c>
      <c r="C111" t="s">
        <v>15</v>
      </c>
      <c r="D111" t="s">
        <v>74</v>
      </c>
      <c r="E111" s="13" t="s">
        <v>17</v>
      </c>
      <c r="F111" t="s">
        <v>980</v>
      </c>
      <c r="G111">
        <v>28638000</v>
      </c>
      <c r="H111" s="12">
        <v>45330</v>
      </c>
      <c r="I111" s="12">
        <v>45511</v>
      </c>
      <c r="J111" s="15">
        <v>3387000</v>
      </c>
      <c r="K111" s="14" t="s">
        <v>19</v>
      </c>
    </row>
    <row r="112" spans="1:11" ht="14.4" x14ac:dyDescent="0.3">
      <c r="A112" t="s">
        <v>379</v>
      </c>
      <c r="B112" t="s">
        <v>21</v>
      </c>
      <c r="C112" t="s">
        <v>15</v>
      </c>
      <c r="D112" t="s">
        <v>74</v>
      </c>
      <c r="E112" s="13" t="s">
        <v>17</v>
      </c>
      <c r="F112" t="s">
        <v>947</v>
      </c>
      <c r="G112">
        <v>28638000</v>
      </c>
      <c r="H112" s="12">
        <v>45328</v>
      </c>
      <c r="I112" s="12">
        <v>45509</v>
      </c>
      <c r="J112" s="15">
        <v>3387000</v>
      </c>
      <c r="K112" s="14" t="s">
        <v>19</v>
      </c>
    </row>
    <row r="113" spans="1:11" ht="14.4" x14ac:dyDescent="0.3">
      <c r="A113" t="s">
        <v>380</v>
      </c>
      <c r="B113" t="s">
        <v>39</v>
      </c>
      <c r="C113" t="s">
        <v>15</v>
      </c>
      <c r="D113" t="s">
        <v>74</v>
      </c>
      <c r="E113" s="13" t="s">
        <v>17</v>
      </c>
      <c r="F113" t="s">
        <v>980</v>
      </c>
      <c r="G113">
        <v>28638000</v>
      </c>
      <c r="H113" s="12">
        <v>45327</v>
      </c>
      <c r="I113" s="12">
        <v>45508</v>
      </c>
      <c r="J113" s="15">
        <v>3387000</v>
      </c>
      <c r="K113" s="14" t="s">
        <v>19</v>
      </c>
    </row>
    <row r="114" spans="1:11" ht="14.4" x14ac:dyDescent="0.3">
      <c r="A114" t="s">
        <v>381</v>
      </c>
      <c r="B114" t="s">
        <v>53</v>
      </c>
      <c r="C114" t="s">
        <v>15</v>
      </c>
      <c r="D114" t="s">
        <v>145</v>
      </c>
      <c r="E114" s="13" t="s">
        <v>17</v>
      </c>
      <c r="F114" t="s">
        <v>975</v>
      </c>
      <c r="G114">
        <v>33618000</v>
      </c>
      <c r="H114" s="12">
        <v>45327</v>
      </c>
      <c r="I114" s="12">
        <v>45508</v>
      </c>
      <c r="J114" s="15">
        <v>3387000</v>
      </c>
      <c r="K114" s="14" t="s">
        <v>19</v>
      </c>
    </row>
    <row r="115" spans="1:11" ht="14.4" x14ac:dyDescent="0.3">
      <c r="A115" t="s">
        <v>382</v>
      </c>
      <c r="B115" t="s">
        <v>39</v>
      </c>
      <c r="C115" t="s">
        <v>15</v>
      </c>
      <c r="D115" t="s">
        <v>130</v>
      </c>
      <c r="E115" s="13" t="s">
        <v>17</v>
      </c>
      <c r="F115" t="s">
        <v>981</v>
      </c>
      <c r="G115">
        <v>48000000</v>
      </c>
      <c r="H115" s="12">
        <v>45327</v>
      </c>
      <c r="I115" s="12">
        <v>45508</v>
      </c>
      <c r="J115" s="15">
        <v>3387000</v>
      </c>
      <c r="K115" s="14" t="s">
        <v>19</v>
      </c>
    </row>
    <row r="116" spans="1:11" ht="14.4" x14ac:dyDescent="0.3">
      <c r="A116" t="s">
        <v>383</v>
      </c>
      <c r="B116" t="s">
        <v>39</v>
      </c>
      <c r="C116" t="s">
        <v>15</v>
      </c>
      <c r="D116" t="s">
        <v>74</v>
      </c>
      <c r="E116" s="13" t="s">
        <v>17</v>
      </c>
      <c r="F116" t="s">
        <v>947</v>
      </c>
      <c r="G116">
        <v>28638000</v>
      </c>
      <c r="H116" s="12">
        <v>45328</v>
      </c>
      <c r="I116" s="12">
        <v>45509</v>
      </c>
      <c r="J116" s="15">
        <v>3387000</v>
      </c>
      <c r="K116" s="14" t="s">
        <v>19</v>
      </c>
    </row>
    <row r="117" spans="1:11" ht="14.4" x14ac:dyDescent="0.3">
      <c r="A117" t="s">
        <v>384</v>
      </c>
      <c r="B117" t="s">
        <v>14</v>
      </c>
      <c r="C117" t="s">
        <v>15</v>
      </c>
      <c r="D117" t="s">
        <v>22</v>
      </c>
      <c r="E117" s="13" t="s">
        <v>17</v>
      </c>
      <c r="F117" t="s">
        <v>982</v>
      </c>
      <c r="G117">
        <v>72000000</v>
      </c>
      <c r="H117" s="12">
        <v>45327</v>
      </c>
      <c r="I117" s="12">
        <v>45508</v>
      </c>
      <c r="J117" s="15">
        <v>3387000</v>
      </c>
      <c r="K117" s="14" t="s">
        <v>19</v>
      </c>
    </row>
    <row r="118" spans="1:11" ht="14.4" x14ac:dyDescent="0.3">
      <c r="A118" t="s">
        <v>385</v>
      </c>
      <c r="B118" t="s">
        <v>39</v>
      </c>
      <c r="C118" t="s">
        <v>15</v>
      </c>
      <c r="D118" t="s">
        <v>22</v>
      </c>
      <c r="E118" s="13" t="s">
        <v>17</v>
      </c>
      <c r="F118" t="s">
        <v>983</v>
      </c>
      <c r="G118">
        <v>72000000</v>
      </c>
      <c r="H118" s="12">
        <v>45327</v>
      </c>
      <c r="I118" s="12">
        <v>45508</v>
      </c>
      <c r="J118" s="15">
        <v>3387000</v>
      </c>
      <c r="K118" s="14" t="s">
        <v>19</v>
      </c>
    </row>
    <row r="119" spans="1:11" ht="14.4" x14ac:dyDescent="0.3">
      <c r="A119" t="s">
        <v>386</v>
      </c>
      <c r="B119" t="s">
        <v>21</v>
      </c>
      <c r="C119" t="s">
        <v>15</v>
      </c>
      <c r="D119" t="s">
        <v>22</v>
      </c>
      <c r="E119" s="13" t="s">
        <v>17</v>
      </c>
      <c r="F119" t="s">
        <v>984</v>
      </c>
      <c r="G119">
        <v>72000000</v>
      </c>
      <c r="H119" s="12">
        <v>45327</v>
      </c>
      <c r="I119" s="12">
        <v>45508</v>
      </c>
      <c r="J119" s="15">
        <v>3387000</v>
      </c>
      <c r="K119" s="14" t="s">
        <v>19</v>
      </c>
    </row>
    <row r="120" spans="1:11" ht="14.4" x14ac:dyDescent="0.3">
      <c r="A120" t="s">
        <v>387</v>
      </c>
      <c r="B120" t="s">
        <v>21</v>
      </c>
      <c r="C120" t="s">
        <v>15</v>
      </c>
      <c r="D120" t="s">
        <v>93</v>
      </c>
      <c r="E120" s="13" t="s">
        <v>17</v>
      </c>
      <c r="F120" t="s">
        <v>985</v>
      </c>
      <c r="G120">
        <v>36600000</v>
      </c>
      <c r="H120" s="12">
        <v>45327</v>
      </c>
      <c r="I120" s="12">
        <v>45508</v>
      </c>
      <c r="J120" s="15">
        <v>3387000</v>
      </c>
      <c r="K120" s="14" t="s">
        <v>19</v>
      </c>
    </row>
    <row r="121" spans="1:11" ht="14.4" x14ac:dyDescent="0.3">
      <c r="A121" t="s">
        <v>388</v>
      </c>
      <c r="B121" t="s">
        <v>98</v>
      </c>
      <c r="C121" t="s">
        <v>15</v>
      </c>
      <c r="D121" t="s">
        <v>218</v>
      </c>
      <c r="E121" s="13" t="s">
        <v>17</v>
      </c>
      <c r="F121" t="s">
        <v>986</v>
      </c>
      <c r="G121">
        <v>49077600</v>
      </c>
      <c r="H121" s="12">
        <v>45328</v>
      </c>
      <c r="I121" s="12">
        <v>45497</v>
      </c>
      <c r="J121" s="15">
        <v>3387000</v>
      </c>
      <c r="K121" s="14" t="s">
        <v>19</v>
      </c>
    </row>
    <row r="122" spans="1:11" ht="14.4" x14ac:dyDescent="0.3">
      <c r="A122" t="s">
        <v>389</v>
      </c>
      <c r="B122" t="s">
        <v>25</v>
      </c>
      <c r="C122" t="s">
        <v>15</v>
      </c>
      <c r="D122" t="s">
        <v>145</v>
      </c>
      <c r="E122" s="13" t="s">
        <v>17</v>
      </c>
      <c r="F122" t="s">
        <v>987</v>
      </c>
      <c r="G122">
        <v>17292000</v>
      </c>
      <c r="H122" s="12">
        <v>45329</v>
      </c>
      <c r="I122" s="12">
        <v>45510</v>
      </c>
      <c r="J122" s="15">
        <v>3387000</v>
      </c>
      <c r="K122" s="14" t="s">
        <v>19</v>
      </c>
    </row>
    <row r="123" spans="1:11" ht="14.4" x14ac:dyDescent="0.3">
      <c r="A123" t="s">
        <v>390</v>
      </c>
      <c r="B123" t="s">
        <v>95</v>
      </c>
      <c r="C123" t="s">
        <v>15</v>
      </c>
      <c r="D123" t="s">
        <v>82</v>
      </c>
      <c r="E123" s="13" t="s">
        <v>17</v>
      </c>
      <c r="F123" t="s">
        <v>988</v>
      </c>
      <c r="G123">
        <v>31050000</v>
      </c>
      <c r="H123" s="12">
        <v>45329</v>
      </c>
      <c r="I123" s="12">
        <v>45510</v>
      </c>
      <c r="J123" s="15">
        <v>3387000</v>
      </c>
      <c r="K123" s="14" t="s">
        <v>19</v>
      </c>
    </row>
    <row r="124" spans="1:11" ht="14.4" x14ac:dyDescent="0.3">
      <c r="A124" t="s">
        <v>391</v>
      </c>
      <c r="B124" t="s">
        <v>39</v>
      </c>
      <c r="C124" t="s">
        <v>15</v>
      </c>
      <c r="D124" t="s">
        <v>82</v>
      </c>
      <c r="E124" s="13" t="s">
        <v>17</v>
      </c>
      <c r="F124" t="s">
        <v>989</v>
      </c>
      <c r="G124">
        <v>45000000</v>
      </c>
      <c r="H124" s="12">
        <v>45328</v>
      </c>
      <c r="I124" s="12">
        <v>45509</v>
      </c>
      <c r="J124" s="15">
        <v>3387000</v>
      </c>
      <c r="K124" s="14" t="s">
        <v>19</v>
      </c>
    </row>
    <row r="125" spans="1:11" ht="14.4" x14ac:dyDescent="0.3">
      <c r="A125" t="s">
        <v>392</v>
      </c>
      <c r="B125" t="s">
        <v>25</v>
      </c>
      <c r="C125" t="s">
        <v>15</v>
      </c>
      <c r="D125" t="s">
        <v>26</v>
      </c>
      <c r="E125" s="13" t="s">
        <v>17</v>
      </c>
      <c r="F125" t="s">
        <v>940</v>
      </c>
      <c r="G125">
        <v>16200000</v>
      </c>
      <c r="H125" s="12">
        <v>45328</v>
      </c>
      <c r="I125" s="12">
        <v>45509</v>
      </c>
      <c r="J125" s="15">
        <v>3387000</v>
      </c>
      <c r="K125" s="14" t="s">
        <v>19</v>
      </c>
    </row>
    <row r="126" spans="1:11" ht="14.4" x14ac:dyDescent="0.3">
      <c r="A126" t="s">
        <v>393</v>
      </c>
      <c r="B126" t="s">
        <v>37</v>
      </c>
      <c r="C126" t="s">
        <v>15</v>
      </c>
      <c r="D126" t="s">
        <v>145</v>
      </c>
      <c r="E126" s="13" t="s">
        <v>17</v>
      </c>
      <c r="F126" t="s">
        <v>987</v>
      </c>
      <c r="G126">
        <v>17292000</v>
      </c>
      <c r="H126" s="12">
        <v>45329</v>
      </c>
      <c r="I126" s="12">
        <v>45510</v>
      </c>
      <c r="J126" s="15">
        <v>3387000</v>
      </c>
      <c r="K126" s="14" t="s">
        <v>19</v>
      </c>
    </row>
    <row r="127" spans="1:11" ht="14.4" x14ac:dyDescent="0.3">
      <c r="A127" t="s">
        <v>394</v>
      </c>
      <c r="B127" t="s">
        <v>25</v>
      </c>
      <c r="C127" t="s">
        <v>15</v>
      </c>
      <c r="D127" t="s">
        <v>26</v>
      </c>
      <c r="E127" s="13" t="s">
        <v>17</v>
      </c>
      <c r="F127" t="s">
        <v>940</v>
      </c>
      <c r="G127">
        <v>16200000</v>
      </c>
      <c r="H127" s="12">
        <v>45329</v>
      </c>
      <c r="I127" s="12">
        <v>45510</v>
      </c>
      <c r="J127" s="15">
        <v>3387000</v>
      </c>
      <c r="K127" s="14" t="s">
        <v>19</v>
      </c>
    </row>
    <row r="128" spans="1:11" ht="14.4" x14ac:dyDescent="0.3">
      <c r="A128" t="s">
        <v>395</v>
      </c>
      <c r="B128" t="s">
        <v>39</v>
      </c>
      <c r="C128" t="s">
        <v>15</v>
      </c>
      <c r="D128" t="s">
        <v>130</v>
      </c>
      <c r="E128" s="13" t="s">
        <v>17</v>
      </c>
      <c r="F128" t="s">
        <v>990</v>
      </c>
      <c r="G128">
        <v>48000000</v>
      </c>
      <c r="H128" s="12">
        <v>45329</v>
      </c>
      <c r="I128" s="12">
        <v>45510</v>
      </c>
      <c r="J128" s="15">
        <v>3387000</v>
      </c>
      <c r="K128" s="14" t="s">
        <v>19</v>
      </c>
    </row>
    <row r="129" spans="1:11" ht="14.4" x14ac:dyDescent="0.3">
      <c r="A129" t="s">
        <v>396</v>
      </c>
      <c r="B129" t="s">
        <v>39</v>
      </c>
      <c r="C129" t="s">
        <v>15</v>
      </c>
      <c r="D129" t="s">
        <v>130</v>
      </c>
      <c r="E129" s="13" t="s">
        <v>17</v>
      </c>
      <c r="F129" t="s">
        <v>991</v>
      </c>
      <c r="G129">
        <v>60000000</v>
      </c>
      <c r="H129" s="12">
        <v>45328</v>
      </c>
      <c r="I129" s="12">
        <v>45509</v>
      </c>
      <c r="J129" s="15">
        <v>3387000</v>
      </c>
      <c r="K129" s="14" t="s">
        <v>19</v>
      </c>
    </row>
    <row r="130" spans="1:11" ht="14.4" x14ac:dyDescent="0.3">
      <c r="A130" t="s">
        <v>189</v>
      </c>
      <c r="B130" t="s">
        <v>21</v>
      </c>
      <c r="C130" t="s">
        <v>15</v>
      </c>
      <c r="D130" t="s">
        <v>31</v>
      </c>
      <c r="E130" s="13" t="s">
        <v>17</v>
      </c>
      <c r="F130" t="s">
        <v>992</v>
      </c>
      <c r="G130">
        <v>35634000</v>
      </c>
      <c r="H130" s="12">
        <v>45329</v>
      </c>
      <c r="I130" s="12">
        <v>45510</v>
      </c>
      <c r="J130" s="15">
        <v>3387000</v>
      </c>
      <c r="K130" s="14" t="s">
        <v>19</v>
      </c>
    </row>
    <row r="131" spans="1:11" ht="14.4" x14ac:dyDescent="0.3">
      <c r="A131" t="s">
        <v>397</v>
      </c>
      <c r="B131" t="s">
        <v>98</v>
      </c>
      <c r="C131" t="s">
        <v>15</v>
      </c>
      <c r="D131" t="s">
        <v>82</v>
      </c>
      <c r="E131" s="13" t="s">
        <v>17</v>
      </c>
      <c r="F131" t="s">
        <v>993</v>
      </c>
      <c r="G131">
        <v>38154240</v>
      </c>
      <c r="H131" s="12">
        <v>45329</v>
      </c>
      <c r="I131" s="12">
        <v>45510</v>
      </c>
      <c r="J131" s="15">
        <v>3387000</v>
      </c>
      <c r="K131" s="14" t="s">
        <v>19</v>
      </c>
    </row>
    <row r="132" spans="1:11" ht="14.4" x14ac:dyDescent="0.3">
      <c r="A132" t="s">
        <v>398</v>
      </c>
      <c r="B132" t="s">
        <v>21</v>
      </c>
      <c r="C132" t="s">
        <v>15</v>
      </c>
      <c r="D132" t="s">
        <v>16</v>
      </c>
      <c r="E132" s="13" t="s">
        <v>17</v>
      </c>
      <c r="F132" t="s">
        <v>994</v>
      </c>
      <c r="G132">
        <v>42654000</v>
      </c>
      <c r="H132" s="12">
        <v>45329</v>
      </c>
      <c r="I132" s="12">
        <v>45510</v>
      </c>
      <c r="J132" s="15">
        <v>3387000</v>
      </c>
      <c r="K132" s="14" t="s">
        <v>19</v>
      </c>
    </row>
    <row r="133" spans="1:11" ht="14.4" x14ac:dyDescent="0.3">
      <c r="A133" t="s">
        <v>399</v>
      </c>
      <c r="B133" t="s">
        <v>21</v>
      </c>
      <c r="C133" t="s">
        <v>15</v>
      </c>
      <c r="D133" t="s">
        <v>16</v>
      </c>
      <c r="E133" s="13" t="s">
        <v>17</v>
      </c>
      <c r="F133" t="s">
        <v>995</v>
      </c>
      <c r="G133">
        <v>39000000</v>
      </c>
      <c r="H133" s="12">
        <v>45334</v>
      </c>
      <c r="I133" s="12">
        <v>45515</v>
      </c>
      <c r="J133" s="15">
        <v>3387000</v>
      </c>
      <c r="K133" s="14" t="s">
        <v>19</v>
      </c>
    </row>
    <row r="134" spans="1:11" ht="14.4" x14ac:dyDescent="0.3">
      <c r="A134" t="s">
        <v>400</v>
      </c>
      <c r="B134" t="s">
        <v>21</v>
      </c>
      <c r="C134" t="s">
        <v>15</v>
      </c>
      <c r="D134" t="s">
        <v>93</v>
      </c>
      <c r="E134" s="13" t="s">
        <v>17</v>
      </c>
      <c r="F134" t="s">
        <v>996</v>
      </c>
      <c r="G134">
        <v>26250000</v>
      </c>
      <c r="H134" s="12">
        <v>45334</v>
      </c>
      <c r="I134" s="12">
        <v>45515</v>
      </c>
      <c r="J134" s="15">
        <v>3387000</v>
      </c>
      <c r="K134" s="14" t="s">
        <v>19</v>
      </c>
    </row>
    <row r="135" spans="1:11" ht="14.4" x14ac:dyDescent="0.3">
      <c r="A135" t="s">
        <v>401</v>
      </c>
      <c r="B135" t="s">
        <v>39</v>
      </c>
      <c r="C135" t="s">
        <v>15</v>
      </c>
      <c r="D135" t="s">
        <v>93</v>
      </c>
      <c r="E135" s="13" t="s">
        <v>17</v>
      </c>
      <c r="F135" t="s">
        <v>997</v>
      </c>
      <c r="G135">
        <v>36900000</v>
      </c>
      <c r="H135" s="12">
        <v>45335</v>
      </c>
      <c r="I135" s="12">
        <v>45516</v>
      </c>
      <c r="J135" s="15">
        <v>3387000</v>
      </c>
      <c r="K135" s="14" t="s">
        <v>19</v>
      </c>
    </row>
    <row r="136" spans="1:11" ht="14.4" x14ac:dyDescent="0.3">
      <c r="A136" t="s">
        <v>402</v>
      </c>
      <c r="B136" t="s">
        <v>21</v>
      </c>
      <c r="C136" t="s">
        <v>15</v>
      </c>
      <c r="D136" t="s">
        <v>145</v>
      </c>
      <c r="E136" s="13" t="s">
        <v>17</v>
      </c>
      <c r="F136" t="s">
        <v>998</v>
      </c>
      <c r="G136">
        <v>33456000</v>
      </c>
      <c r="H136" s="12">
        <v>45329</v>
      </c>
      <c r="I136" s="12">
        <v>45510</v>
      </c>
      <c r="J136" s="15">
        <v>3387000</v>
      </c>
      <c r="K136" s="14" t="s">
        <v>19</v>
      </c>
    </row>
    <row r="137" spans="1:11" ht="14.4" x14ac:dyDescent="0.3">
      <c r="A137" t="s">
        <v>403</v>
      </c>
      <c r="B137" t="s">
        <v>21</v>
      </c>
      <c r="C137" t="s">
        <v>15</v>
      </c>
      <c r="D137" t="s">
        <v>901</v>
      </c>
      <c r="E137" s="13" t="s">
        <v>17</v>
      </c>
      <c r="F137" t="s">
        <v>999</v>
      </c>
      <c r="G137">
        <v>48000000</v>
      </c>
      <c r="H137" s="12">
        <v>45334</v>
      </c>
      <c r="I137" s="12">
        <v>45515</v>
      </c>
      <c r="J137" s="15">
        <v>3387000</v>
      </c>
      <c r="K137" s="14" t="s">
        <v>19</v>
      </c>
    </row>
    <row r="138" spans="1:11" ht="14.4" x14ac:dyDescent="0.3">
      <c r="A138" t="s">
        <v>404</v>
      </c>
      <c r="B138" t="s">
        <v>21</v>
      </c>
      <c r="C138" t="s">
        <v>15</v>
      </c>
      <c r="D138" t="s">
        <v>16</v>
      </c>
      <c r="E138" s="13" t="s">
        <v>17</v>
      </c>
      <c r="F138" t="s">
        <v>1000</v>
      </c>
      <c r="G138">
        <v>36900000</v>
      </c>
      <c r="H138" s="12">
        <v>45329</v>
      </c>
      <c r="I138" s="12">
        <v>45510</v>
      </c>
      <c r="J138" s="15">
        <v>3387000</v>
      </c>
      <c r="K138" s="14" t="s">
        <v>19</v>
      </c>
    </row>
    <row r="139" spans="1:11" ht="14.4" x14ac:dyDescent="0.3">
      <c r="A139" t="s">
        <v>405</v>
      </c>
      <c r="B139" t="s">
        <v>51</v>
      </c>
      <c r="C139" t="s">
        <v>15</v>
      </c>
      <c r="D139" t="s">
        <v>145</v>
      </c>
      <c r="E139" s="13" t="s">
        <v>17</v>
      </c>
      <c r="F139" t="s">
        <v>987</v>
      </c>
      <c r="G139">
        <v>17292000</v>
      </c>
      <c r="H139" s="12">
        <v>45334</v>
      </c>
      <c r="I139" s="12">
        <v>45515</v>
      </c>
      <c r="J139" s="15">
        <v>3387000</v>
      </c>
      <c r="K139" s="14" t="s">
        <v>19</v>
      </c>
    </row>
    <row r="140" spans="1:11" ht="14.4" x14ac:dyDescent="0.3">
      <c r="A140" t="s">
        <v>406</v>
      </c>
      <c r="B140" t="s">
        <v>37</v>
      </c>
      <c r="C140" t="s">
        <v>15</v>
      </c>
      <c r="D140" t="s">
        <v>145</v>
      </c>
      <c r="E140" s="13" t="s">
        <v>17</v>
      </c>
      <c r="F140" t="s">
        <v>987</v>
      </c>
      <c r="G140">
        <v>17292000</v>
      </c>
      <c r="H140" s="12">
        <v>45331</v>
      </c>
      <c r="I140" s="12">
        <v>45512</v>
      </c>
      <c r="J140" s="15">
        <v>3387000</v>
      </c>
      <c r="K140" s="14" t="s">
        <v>19</v>
      </c>
    </row>
    <row r="141" spans="1:11" ht="14.4" x14ac:dyDescent="0.3">
      <c r="A141" t="s">
        <v>407</v>
      </c>
      <c r="B141" t="s">
        <v>21</v>
      </c>
      <c r="C141" t="s">
        <v>15</v>
      </c>
      <c r="D141" t="s">
        <v>61</v>
      </c>
      <c r="E141" s="13" t="s">
        <v>17</v>
      </c>
      <c r="F141" t="s">
        <v>1001</v>
      </c>
      <c r="G141">
        <v>63000000</v>
      </c>
      <c r="H141" s="12">
        <v>45330</v>
      </c>
      <c r="I141" s="12">
        <v>45511</v>
      </c>
      <c r="J141" s="15">
        <v>3387000</v>
      </c>
      <c r="K141" s="14" t="s">
        <v>19</v>
      </c>
    </row>
    <row r="142" spans="1:11" ht="14.4" x14ac:dyDescent="0.3">
      <c r="A142" t="s">
        <v>408</v>
      </c>
      <c r="B142" t="s">
        <v>21</v>
      </c>
      <c r="C142" t="s">
        <v>15</v>
      </c>
      <c r="D142" t="s">
        <v>16</v>
      </c>
      <c r="E142" s="13" t="s">
        <v>17</v>
      </c>
      <c r="F142" t="s">
        <v>1002</v>
      </c>
      <c r="G142">
        <v>49980000</v>
      </c>
      <c r="H142" s="12">
        <v>45329</v>
      </c>
      <c r="I142" s="12">
        <v>45510</v>
      </c>
      <c r="J142" s="15">
        <v>3387000</v>
      </c>
      <c r="K142" s="14" t="s">
        <v>19</v>
      </c>
    </row>
    <row r="143" spans="1:11" x14ac:dyDescent="0.25">
      <c r="A143" t="s">
        <v>409</v>
      </c>
      <c r="B143" t="s">
        <v>39</v>
      </c>
      <c r="C143" t="s">
        <v>15</v>
      </c>
      <c r="D143" t="s">
        <v>40</v>
      </c>
      <c r="F143" t="s">
        <v>1003</v>
      </c>
      <c r="G143">
        <v>42000000</v>
      </c>
      <c r="H143" s="12">
        <v>45330</v>
      </c>
      <c r="I143" s="12">
        <v>45511</v>
      </c>
      <c r="K143" s="6"/>
    </row>
    <row r="144" spans="1:11" x14ac:dyDescent="0.25">
      <c r="A144" t="s">
        <v>410</v>
      </c>
      <c r="B144" t="s">
        <v>21</v>
      </c>
      <c r="C144" t="s">
        <v>15</v>
      </c>
      <c r="D144" t="s">
        <v>40</v>
      </c>
      <c r="F144" t="s">
        <v>1004</v>
      </c>
      <c r="G144">
        <v>48000000</v>
      </c>
      <c r="H144" s="12">
        <v>45335</v>
      </c>
      <c r="I144" s="12">
        <v>45516</v>
      </c>
      <c r="K144" s="6"/>
    </row>
    <row r="145" spans="1:11" x14ac:dyDescent="0.25">
      <c r="A145" t="s">
        <v>411</v>
      </c>
      <c r="B145" t="s">
        <v>21</v>
      </c>
      <c r="C145" t="s">
        <v>15</v>
      </c>
      <c r="D145" t="s">
        <v>40</v>
      </c>
      <c r="F145" t="s">
        <v>1005</v>
      </c>
      <c r="G145">
        <v>42000000</v>
      </c>
      <c r="H145" s="12">
        <v>45331</v>
      </c>
      <c r="I145" s="12">
        <v>45512</v>
      </c>
      <c r="K145" s="6"/>
    </row>
    <row r="146" spans="1:11" x14ac:dyDescent="0.25">
      <c r="A146" t="s">
        <v>412</v>
      </c>
      <c r="B146" t="s">
        <v>21</v>
      </c>
      <c r="C146" t="s">
        <v>15</v>
      </c>
      <c r="D146" t="s">
        <v>40</v>
      </c>
      <c r="F146" t="s">
        <v>1006</v>
      </c>
      <c r="G146">
        <v>42000000</v>
      </c>
      <c r="H146" s="12">
        <v>45334</v>
      </c>
      <c r="I146" s="12">
        <v>45515</v>
      </c>
      <c r="K146" s="6"/>
    </row>
    <row r="147" spans="1:11" x14ac:dyDescent="0.25">
      <c r="A147" t="s">
        <v>413</v>
      </c>
      <c r="B147" t="s">
        <v>21</v>
      </c>
      <c r="C147" t="s">
        <v>15</v>
      </c>
      <c r="D147" t="s">
        <v>40</v>
      </c>
      <c r="F147" t="s">
        <v>1007</v>
      </c>
      <c r="G147">
        <v>42000000</v>
      </c>
      <c r="H147" s="12">
        <v>45330</v>
      </c>
      <c r="I147" s="12">
        <v>45511</v>
      </c>
      <c r="K147" s="6"/>
    </row>
    <row r="148" spans="1:11" x14ac:dyDescent="0.25">
      <c r="A148" t="s">
        <v>414</v>
      </c>
      <c r="B148" t="s">
        <v>21</v>
      </c>
      <c r="C148" t="s">
        <v>15</v>
      </c>
      <c r="D148" t="s">
        <v>40</v>
      </c>
      <c r="F148" t="s">
        <v>1008</v>
      </c>
      <c r="G148">
        <v>42000000</v>
      </c>
      <c r="H148" s="12">
        <v>45334</v>
      </c>
      <c r="I148" s="12">
        <v>45529</v>
      </c>
      <c r="K148" s="6"/>
    </row>
    <row r="149" spans="1:11" x14ac:dyDescent="0.25">
      <c r="A149" t="s">
        <v>415</v>
      </c>
      <c r="B149" t="s">
        <v>95</v>
      </c>
      <c r="C149" t="s">
        <v>15</v>
      </c>
      <c r="D149" t="s">
        <v>40</v>
      </c>
      <c r="F149" t="s">
        <v>1009</v>
      </c>
      <c r="G149">
        <v>36000000</v>
      </c>
      <c r="H149" s="12">
        <v>45334</v>
      </c>
      <c r="I149" s="12">
        <v>45515</v>
      </c>
      <c r="K149" s="6"/>
    </row>
    <row r="150" spans="1:11" x14ac:dyDescent="0.25">
      <c r="A150" t="s">
        <v>416</v>
      </c>
      <c r="B150" t="s">
        <v>21</v>
      </c>
      <c r="C150" t="s">
        <v>15</v>
      </c>
      <c r="D150" t="s">
        <v>40</v>
      </c>
      <c r="F150" t="s">
        <v>1009</v>
      </c>
      <c r="G150">
        <v>36000000</v>
      </c>
      <c r="H150" s="12">
        <v>45334</v>
      </c>
      <c r="I150" s="12">
        <v>45515</v>
      </c>
      <c r="K150" s="6"/>
    </row>
    <row r="151" spans="1:11" x14ac:dyDescent="0.25">
      <c r="A151" t="s">
        <v>417</v>
      </c>
      <c r="B151" t="s">
        <v>885</v>
      </c>
      <c r="C151" t="s">
        <v>15</v>
      </c>
      <c r="D151" t="s">
        <v>127</v>
      </c>
      <c r="F151" t="s">
        <v>1010</v>
      </c>
      <c r="G151">
        <v>16800000</v>
      </c>
      <c r="H151" s="12">
        <v>45331</v>
      </c>
      <c r="I151" s="12">
        <v>45512</v>
      </c>
      <c r="K151" s="6"/>
    </row>
    <row r="152" spans="1:11" x14ac:dyDescent="0.25">
      <c r="A152" t="s">
        <v>418</v>
      </c>
      <c r="B152" t="s">
        <v>39</v>
      </c>
      <c r="C152" t="s">
        <v>15</v>
      </c>
      <c r="D152" t="s">
        <v>127</v>
      </c>
      <c r="F152" t="s">
        <v>1011</v>
      </c>
      <c r="G152">
        <v>51240000</v>
      </c>
      <c r="H152" s="12">
        <v>45329</v>
      </c>
      <c r="I152" s="12">
        <v>45510</v>
      </c>
      <c r="K152" s="6"/>
    </row>
    <row r="153" spans="1:11" x14ac:dyDescent="0.25">
      <c r="A153" t="s">
        <v>419</v>
      </c>
      <c r="B153" t="s">
        <v>21</v>
      </c>
      <c r="C153" t="s">
        <v>15</v>
      </c>
      <c r="D153" t="s">
        <v>130</v>
      </c>
      <c r="F153" t="s">
        <v>1012</v>
      </c>
      <c r="G153">
        <v>58800000</v>
      </c>
      <c r="H153" s="12">
        <v>45331</v>
      </c>
      <c r="I153" s="12">
        <v>45512</v>
      </c>
      <c r="K153" s="6"/>
    </row>
    <row r="154" spans="1:11" x14ac:dyDescent="0.25">
      <c r="A154" t="s">
        <v>420</v>
      </c>
      <c r="B154" t="s">
        <v>166</v>
      </c>
      <c r="C154" t="s">
        <v>15</v>
      </c>
      <c r="D154" t="s">
        <v>16</v>
      </c>
      <c r="F154" t="s">
        <v>1002</v>
      </c>
      <c r="G154">
        <v>55424250</v>
      </c>
      <c r="H154" s="12">
        <v>45330</v>
      </c>
      <c r="I154" s="12">
        <v>45511</v>
      </c>
      <c r="K154" s="6"/>
    </row>
    <row r="155" spans="1:11" x14ac:dyDescent="0.25">
      <c r="A155" t="s">
        <v>421</v>
      </c>
      <c r="B155" t="s">
        <v>25</v>
      </c>
      <c r="C155" t="s">
        <v>15</v>
      </c>
      <c r="D155" t="s">
        <v>93</v>
      </c>
      <c r="F155" t="s">
        <v>1013</v>
      </c>
      <c r="G155">
        <v>21000000</v>
      </c>
      <c r="H155" s="12">
        <v>45330</v>
      </c>
      <c r="I155" s="12">
        <v>45511</v>
      </c>
      <c r="K155" s="6"/>
    </row>
    <row r="156" spans="1:11" x14ac:dyDescent="0.25">
      <c r="A156" t="s">
        <v>422</v>
      </c>
      <c r="B156" t="s">
        <v>51</v>
      </c>
      <c r="C156" t="s">
        <v>15</v>
      </c>
      <c r="D156" t="s">
        <v>145</v>
      </c>
      <c r="F156" t="s">
        <v>987</v>
      </c>
      <c r="G156">
        <v>17292000</v>
      </c>
      <c r="H156" s="12">
        <v>45335</v>
      </c>
      <c r="I156" s="12">
        <v>45525</v>
      </c>
      <c r="K156" s="6"/>
    </row>
    <row r="157" spans="1:11" x14ac:dyDescent="0.25">
      <c r="A157" t="s">
        <v>423</v>
      </c>
      <c r="B157" t="s">
        <v>51</v>
      </c>
      <c r="C157" t="s">
        <v>15</v>
      </c>
      <c r="D157" t="s">
        <v>900</v>
      </c>
      <c r="F157" t="s">
        <v>1014</v>
      </c>
      <c r="G157">
        <v>19800000</v>
      </c>
      <c r="H157" s="12">
        <v>45334</v>
      </c>
      <c r="I157" s="12">
        <v>45515</v>
      </c>
      <c r="K157" s="6"/>
    </row>
    <row r="158" spans="1:11" x14ac:dyDescent="0.25">
      <c r="A158" t="s">
        <v>424</v>
      </c>
      <c r="B158" t="s">
        <v>25</v>
      </c>
      <c r="C158" t="s">
        <v>15</v>
      </c>
      <c r="D158" t="s">
        <v>26</v>
      </c>
      <c r="F158" t="s">
        <v>940</v>
      </c>
      <c r="G158">
        <v>16200000</v>
      </c>
      <c r="H158" s="12">
        <v>45336</v>
      </c>
      <c r="I158" s="12">
        <v>45517</v>
      </c>
      <c r="K158" s="6"/>
    </row>
    <row r="159" spans="1:11" x14ac:dyDescent="0.25">
      <c r="A159" t="s">
        <v>425</v>
      </c>
      <c r="B159" t="s">
        <v>25</v>
      </c>
      <c r="C159" t="s">
        <v>15</v>
      </c>
      <c r="D159" t="s">
        <v>26</v>
      </c>
      <c r="F159" t="s">
        <v>940</v>
      </c>
      <c r="G159">
        <v>16200000</v>
      </c>
      <c r="H159" s="12">
        <v>45335</v>
      </c>
      <c r="I159" s="12">
        <v>45516</v>
      </c>
      <c r="K159" s="6"/>
    </row>
    <row r="160" spans="1:11" x14ac:dyDescent="0.25">
      <c r="A160" t="s">
        <v>426</v>
      </c>
      <c r="B160" t="s">
        <v>39</v>
      </c>
      <c r="C160" t="s">
        <v>15</v>
      </c>
      <c r="D160" t="s">
        <v>22</v>
      </c>
      <c r="F160" t="s">
        <v>1015</v>
      </c>
      <c r="G160">
        <v>48000000</v>
      </c>
      <c r="H160" s="12">
        <v>45330</v>
      </c>
      <c r="I160" s="12">
        <v>45511</v>
      </c>
      <c r="K160" s="6"/>
    </row>
    <row r="161" spans="1:11" x14ac:dyDescent="0.25">
      <c r="A161" t="s">
        <v>427</v>
      </c>
      <c r="B161" t="s">
        <v>39</v>
      </c>
      <c r="C161" t="s">
        <v>15</v>
      </c>
      <c r="D161" t="s">
        <v>90</v>
      </c>
      <c r="F161" t="s">
        <v>1016</v>
      </c>
      <c r="G161">
        <v>32832000</v>
      </c>
      <c r="H161" s="12">
        <v>45334</v>
      </c>
      <c r="I161" s="12">
        <v>45515</v>
      </c>
      <c r="K161" s="6"/>
    </row>
    <row r="162" spans="1:11" x14ac:dyDescent="0.25">
      <c r="A162" t="s">
        <v>428</v>
      </c>
      <c r="B162" t="s">
        <v>21</v>
      </c>
      <c r="C162" t="s">
        <v>15</v>
      </c>
      <c r="D162" t="s">
        <v>93</v>
      </c>
      <c r="F162" t="s">
        <v>1017</v>
      </c>
      <c r="G162">
        <v>31500000</v>
      </c>
      <c r="H162" s="12">
        <v>45337</v>
      </c>
      <c r="I162" s="12">
        <v>45518</v>
      </c>
      <c r="K162" s="6"/>
    </row>
    <row r="163" spans="1:11" x14ac:dyDescent="0.25">
      <c r="A163" t="s">
        <v>429</v>
      </c>
      <c r="B163" t="s">
        <v>21</v>
      </c>
      <c r="C163" t="s">
        <v>15</v>
      </c>
      <c r="D163" t="s">
        <v>93</v>
      </c>
      <c r="F163" t="s">
        <v>1018</v>
      </c>
      <c r="G163">
        <v>38400000</v>
      </c>
      <c r="H163" s="12">
        <v>45335</v>
      </c>
      <c r="I163" s="12">
        <v>45516</v>
      </c>
      <c r="K163" s="6"/>
    </row>
    <row r="164" spans="1:11" x14ac:dyDescent="0.25">
      <c r="A164" t="s">
        <v>430</v>
      </c>
      <c r="B164" t="s">
        <v>39</v>
      </c>
      <c r="C164" t="s">
        <v>15</v>
      </c>
      <c r="D164" t="s">
        <v>26</v>
      </c>
      <c r="F164" t="s">
        <v>1019</v>
      </c>
      <c r="G164">
        <v>43200000</v>
      </c>
      <c r="H164" s="12">
        <v>45343</v>
      </c>
      <c r="I164" s="12">
        <v>45524</v>
      </c>
      <c r="K164" s="6"/>
    </row>
    <row r="165" spans="1:11" x14ac:dyDescent="0.25">
      <c r="A165" t="s">
        <v>431</v>
      </c>
      <c r="B165" t="s">
        <v>21</v>
      </c>
      <c r="C165" t="s">
        <v>15</v>
      </c>
      <c r="D165" t="s">
        <v>130</v>
      </c>
      <c r="F165" t="s">
        <v>1020</v>
      </c>
      <c r="G165">
        <v>31500000</v>
      </c>
      <c r="H165" s="12">
        <v>45335</v>
      </c>
      <c r="I165" s="12">
        <v>45516</v>
      </c>
      <c r="K165" s="6"/>
    </row>
    <row r="166" spans="1:11" x14ac:dyDescent="0.25">
      <c r="A166" t="s">
        <v>432</v>
      </c>
      <c r="B166" t="s">
        <v>21</v>
      </c>
      <c r="C166" t="s">
        <v>15</v>
      </c>
      <c r="D166" t="s">
        <v>90</v>
      </c>
      <c r="F166" t="s">
        <v>1021</v>
      </c>
      <c r="G166">
        <v>33618000</v>
      </c>
      <c r="H166" s="12">
        <v>45334</v>
      </c>
      <c r="I166" s="12">
        <v>45515</v>
      </c>
      <c r="K166" s="6"/>
    </row>
    <row r="167" spans="1:11" x14ac:dyDescent="0.25">
      <c r="A167" t="s">
        <v>433</v>
      </c>
      <c r="B167" t="s">
        <v>21</v>
      </c>
      <c r="C167" t="s">
        <v>15</v>
      </c>
      <c r="D167" t="s">
        <v>40</v>
      </c>
      <c r="F167" t="s">
        <v>260</v>
      </c>
      <c r="G167">
        <v>36000000</v>
      </c>
      <c r="H167" s="12">
        <v>45335</v>
      </c>
      <c r="I167" s="12">
        <v>45516</v>
      </c>
      <c r="K167" s="6"/>
    </row>
    <row r="168" spans="1:11" x14ac:dyDescent="0.25">
      <c r="A168" t="s">
        <v>434</v>
      </c>
      <c r="B168" t="s">
        <v>53</v>
      </c>
      <c r="C168" t="s">
        <v>15</v>
      </c>
      <c r="D168" t="s">
        <v>40</v>
      </c>
      <c r="F168" t="s">
        <v>1022</v>
      </c>
      <c r="G168">
        <v>36000000</v>
      </c>
      <c r="H168" s="12">
        <v>45336</v>
      </c>
      <c r="I168" s="12">
        <v>45517</v>
      </c>
      <c r="K168" s="6"/>
    </row>
    <row r="169" spans="1:11" x14ac:dyDescent="0.25">
      <c r="A169" t="s">
        <v>435</v>
      </c>
      <c r="B169" t="s">
        <v>39</v>
      </c>
      <c r="C169" t="s">
        <v>15</v>
      </c>
      <c r="D169" t="s">
        <v>90</v>
      </c>
      <c r="F169" t="s">
        <v>1021</v>
      </c>
      <c r="G169">
        <v>33618000</v>
      </c>
      <c r="H169" s="12">
        <v>45334</v>
      </c>
      <c r="I169" s="12">
        <v>45515</v>
      </c>
      <c r="K169" s="6"/>
    </row>
    <row r="170" spans="1:11" x14ac:dyDescent="0.25">
      <c r="A170" t="s">
        <v>436</v>
      </c>
      <c r="B170" t="s">
        <v>101</v>
      </c>
      <c r="C170" t="s">
        <v>15</v>
      </c>
      <c r="D170" t="s">
        <v>26</v>
      </c>
      <c r="F170" t="s">
        <v>1023</v>
      </c>
      <c r="G170">
        <v>16200000</v>
      </c>
      <c r="H170" s="12">
        <v>45336</v>
      </c>
      <c r="I170" s="12">
        <v>45517</v>
      </c>
      <c r="K170" s="6"/>
    </row>
    <row r="171" spans="1:11" x14ac:dyDescent="0.25">
      <c r="A171" t="s">
        <v>437</v>
      </c>
      <c r="B171" t="s">
        <v>25</v>
      </c>
      <c r="C171" t="s">
        <v>15</v>
      </c>
      <c r="D171" t="s">
        <v>145</v>
      </c>
      <c r="F171" t="s">
        <v>1024</v>
      </c>
      <c r="G171">
        <v>22206000</v>
      </c>
      <c r="H171" s="12">
        <v>45336</v>
      </c>
      <c r="I171" s="12">
        <v>45517</v>
      </c>
      <c r="K171" s="6"/>
    </row>
    <row r="172" spans="1:11" x14ac:dyDescent="0.25">
      <c r="A172" t="s">
        <v>438</v>
      </c>
      <c r="B172" t="s">
        <v>37</v>
      </c>
      <c r="C172" t="s">
        <v>15</v>
      </c>
      <c r="D172" t="s">
        <v>61</v>
      </c>
      <c r="F172" t="s">
        <v>1025</v>
      </c>
      <c r="G172">
        <v>24927000</v>
      </c>
      <c r="H172" s="12">
        <v>45335</v>
      </c>
      <c r="I172" s="12">
        <v>45516</v>
      </c>
      <c r="K172" s="6"/>
    </row>
    <row r="173" spans="1:11" x14ac:dyDescent="0.25">
      <c r="A173" t="s">
        <v>439</v>
      </c>
      <c r="B173" t="s">
        <v>21</v>
      </c>
      <c r="C173" t="s">
        <v>15</v>
      </c>
      <c r="D173" t="s">
        <v>61</v>
      </c>
      <c r="F173" t="s">
        <v>1026</v>
      </c>
      <c r="G173">
        <v>42000000</v>
      </c>
      <c r="H173" s="12">
        <v>45336</v>
      </c>
      <c r="I173" s="12">
        <v>45517</v>
      </c>
      <c r="K173" s="6"/>
    </row>
    <row r="174" spans="1:11" x14ac:dyDescent="0.25">
      <c r="A174" t="s">
        <v>440</v>
      </c>
      <c r="B174" t="s">
        <v>884</v>
      </c>
      <c r="C174" t="s">
        <v>897</v>
      </c>
      <c r="D174" t="s">
        <v>61</v>
      </c>
      <c r="F174" t="s">
        <v>1027</v>
      </c>
      <c r="G174">
        <v>1092722962</v>
      </c>
      <c r="H174" s="12">
        <v>45337</v>
      </c>
      <c r="I174" s="12">
        <v>45518</v>
      </c>
      <c r="K174" s="6"/>
    </row>
    <row r="175" spans="1:11" x14ac:dyDescent="0.25">
      <c r="A175" t="s">
        <v>441</v>
      </c>
      <c r="B175" t="s">
        <v>98</v>
      </c>
      <c r="C175" t="s">
        <v>15</v>
      </c>
      <c r="D175" t="s">
        <v>74</v>
      </c>
      <c r="F175" t="s">
        <v>1028</v>
      </c>
      <c r="G175">
        <v>28638000</v>
      </c>
      <c r="H175" s="12">
        <v>45337</v>
      </c>
      <c r="I175" s="12">
        <v>45518</v>
      </c>
      <c r="K175" s="6"/>
    </row>
    <row r="176" spans="1:11" x14ac:dyDescent="0.25">
      <c r="A176" t="s">
        <v>442</v>
      </c>
      <c r="B176" t="s">
        <v>21</v>
      </c>
      <c r="C176" t="s">
        <v>15</v>
      </c>
      <c r="D176" t="s">
        <v>74</v>
      </c>
      <c r="F176" t="s">
        <v>241</v>
      </c>
      <c r="G176">
        <v>28638000</v>
      </c>
      <c r="H176" s="12">
        <v>45338</v>
      </c>
      <c r="I176" s="12">
        <v>45519</v>
      </c>
      <c r="K176" s="6"/>
    </row>
    <row r="177" spans="1:11" x14ac:dyDescent="0.25">
      <c r="A177" t="s">
        <v>443</v>
      </c>
      <c r="B177" t="s">
        <v>21</v>
      </c>
      <c r="C177" t="s">
        <v>15</v>
      </c>
      <c r="D177" t="s">
        <v>74</v>
      </c>
      <c r="F177" t="s">
        <v>1029</v>
      </c>
      <c r="G177">
        <v>30000000</v>
      </c>
      <c r="H177" s="12">
        <v>45336</v>
      </c>
      <c r="I177" s="12">
        <v>45517</v>
      </c>
      <c r="K177" s="6"/>
    </row>
    <row r="178" spans="1:11" x14ac:dyDescent="0.25">
      <c r="A178" t="s">
        <v>444</v>
      </c>
      <c r="B178" t="s">
        <v>21</v>
      </c>
      <c r="C178" t="s">
        <v>15</v>
      </c>
      <c r="D178" t="s">
        <v>74</v>
      </c>
      <c r="F178" t="s">
        <v>241</v>
      </c>
      <c r="G178">
        <v>28638000</v>
      </c>
      <c r="H178" s="12">
        <v>45341</v>
      </c>
      <c r="I178" s="12">
        <v>45522</v>
      </c>
      <c r="K178" s="6"/>
    </row>
    <row r="179" spans="1:11" x14ac:dyDescent="0.25">
      <c r="A179" t="s">
        <v>445</v>
      </c>
      <c r="B179" t="s">
        <v>21</v>
      </c>
      <c r="C179" t="s">
        <v>15</v>
      </c>
      <c r="D179" t="s">
        <v>93</v>
      </c>
      <c r="F179" t="s">
        <v>1030</v>
      </c>
      <c r="G179">
        <v>42000000</v>
      </c>
      <c r="H179" s="12">
        <v>45336</v>
      </c>
      <c r="I179" s="12">
        <v>45517</v>
      </c>
      <c r="K179" s="6"/>
    </row>
    <row r="180" spans="1:11" x14ac:dyDescent="0.25">
      <c r="A180" t="s">
        <v>446</v>
      </c>
      <c r="B180" t="s">
        <v>25</v>
      </c>
      <c r="C180" t="s">
        <v>15</v>
      </c>
      <c r="D180" t="s">
        <v>26</v>
      </c>
      <c r="F180" t="s">
        <v>207</v>
      </c>
      <c r="G180">
        <v>31200000</v>
      </c>
      <c r="H180" s="12">
        <v>45338</v>
      </c>
      <c r="I180" s="12">
        <v>45519</v>
      </c>
      <c r="K180" s="6"/>
    </row>
    <row r="181" spans="1:11" x14ac:dyDescent="0.25">
      <c r="A181" t="s">
        <v>447</v>
      </c>
      <c r="B181" t="s">
        <v>21</v>
      </c>
      <c r="C181" t="s">
        <v>15</v>
      </c>
      <c r="D181" t="s">
        <v>93</v>
      </c>
      <c r="F181" t="s">
        <v>1031</v>
      </c>
      <c r="G181">
        <v>30000000</v>
      </c>
      <c r="H181" s="12">
        <v>45341</v>
      </c>
      <c r="I181" s="12">
        <v>45522</v>
      </c>
      <c r="K181" s="6"/>
    </row>
    <row r="182" spans="1:11" x14ac:dyDescent="0.25">
      <c r="A182" t="s">
        <v>448</v>
      </c>
      <c r="B182" t="s">
        <v>21</v>
      </c>
      <c r="C182" t="s">
        <v>15</v>
      </c>
      <c r="D182" t="s">
        <v>902</v>
      </c>
      <c r="F182" t="s">
        <v>1032</v>
      </c>
      <c r="G182">
        <v>48000000</v>
      </c>
      <c r="H182" s="12">
        <v>45335</v>
      </c>
      <c r="I182" s="12">
        <v>45516</v>
      </c>
    </row>
    <row r="183" spans="1:11" x14ac:dyDescent="0.25">
      <c r="A183" t="s">
        <v>449</v>
      </c>
      <c r="B183" t="s">
        <v>21</v>
      </c>
      <c r="C183" t="s">
        <v>15</v>
      </c>
      <c r="D183" t="s">
        <v>130</v>
      </c>
      <c r="F183" t="s">
        <v>1033</v>
      </c>
      <c r="G183">
        <v>42264000</v>
      </c>
      <c r="H183" s="12">
        <v>45338</v>
      </c>
      <c r="I183" s="12">
        <v>45519</v>
      </c>
    </row>
    <row r="184" spans="1:11" x14ac:dyDescent="0.25">
      <c r="A184" t="s">
        <v>450</v>
      </c>
      <c r="B184" t="s">
        <v>98</v>
      </c>
      <c r="C184" t="s">
        <v>15</v>
      </c>
      <c r="D184" t="s">
        <v>22</v>
      </c>
      <c r="F184" t="s">
        <v>1034</v>
      </c>
      <c r="G184">
        <v>28638000</v>
      </c>
      <c r="H184" s="12">
        <v>45336</v>
      </c>
      <c r="I184" s="12">
        <v>45517</v>
      </c>
    </row>
    <row r="185" spans="1:11" x14ac:dyDescent="0.25">
      <c r="A185" t="s">
        <v>451</v>
      </c>
      <c r="B185" t="s">
        <v>25</v>
      </c>
      <c r="C185" t="s">
        <v>15</v>
      </c>
      <c r="D185" t="s">
        <v>93</v>
      </c>
      <c r="F185" t="s">
        <v>1035</v>
      </c>
      <c r="G185">
        <v>15750000</v>
      </c>
      <c r="H185" s="12">
        <v>45342</v>
      </c>
      <c r="I185" s="12">
        <v>45523</v>
      </c>
    </row>
    <row r="186" spans="1:11" x14ac:dyDescent="0.25">
      <c r="A186" t="s">
        <v>452</v>
      </c>
      <c r="B186" t="s">
        <v>39</v>
      </c>
      <c r="C186" t="s">
        <v>15</v>
      </c>
      <c r="D186" t="s">
        <v>61</v>
      </c>
      <c r="F186" t="s">
        <v>1036</v>
      </c>
      <c r="G186">
        <v>41223000</v>
      </c>
      <c r="H186" s="12">
        <v>45338</v>
      </c>
      <c r="I186" s="12">
        <v>45518</v>
      </c>
    </row>
    <row r="187" spans="1:11" x14ac:dyDescent="0.25">
      <c r="A187" t="s">
        <v>453</v>
      </c>
      <c r="B187" t="s">
        <v>21</v>
      </c>
      <c r="C187" t="s">
        <v>15</v>
      </c>
      <c r="D187" t="s">
        <v>61</v>
      </c>
      <c r="F187" t="s">
        <v>1037</v>
      </c>
      <c r="G187">
        <v>40800000</v>
      </c>
      <c r="H187" s="12">
        <v>45336</v>
      </c>
      <c r="I187" s="12">
        <v>45517</v>
      </c>
    </row>
    <row r="188" spans="1:11" x14ac:dyDescent="0.25">
      <c r="A188" t="s">
        <v>454</v>
      </c>
      <c r="B188" t="s">
        <v>21</v>
      </c>
      <c r="C188" t="s">
        <v>15</v>
      </c>
      <c r="D188" t="s">
        <v>61</v>
      </c>
      <c r="F188" t="s">
        <v>1038</v>
      </c>
      <c r="G188">
        <v>43500000</v>
      </c>
      <c r="H188" s="12">
        <v>45336</v>
      </c>
      <c r="I188" s="12">
        <v>45517</v>
      </c>
    </row>
    <row r="189" spans="1:11" x14ac:dyDescent="0.25">
      <c r="A189" t="s">
        <v>455</v>
      </c>
      <c r="B189" t="s">
        <v>53</v>
      </c>
      <c r="C189" t="s">
        <v>15</v>
      </c>
      <c r="D189" t="s">
        <v>902</v>
      </c>
      <c r="F189" t="s">
        <v>1039</v>
      </c>
      <c r="G189">
        <v>30600000</v>
      </c>
      <c r="H189" s="12">
        <v>45337</v>
      </c>
      <c r="I189" s="12">
        <v>45518</v>
      </c>
    </row>
    <row r="190" spans="1:11" x14ac:dyDescent="0.25">
      <c r="A190" t="s">
        <v>456</v>
      </c>
      <c r="B190" t="s">
        <v>37</v>
      </c>
      <c r="C190" t="s">
        <v>15</v>
      </c>
      <c r="D190" t="s">
        <v>145</v>
      </c>
      <c r="F190" t="s">
        <v>146</v>
      </c>
      <c r="G190">
        <v>11928000</v>
      </c>
      <c r="H190" s="12">
        <v>45341</v>
      </c>
      <c r="I190" s="12">
        <v>45522</v>
      </c>
    </row>
    <row r="191" spans="1:11" x14ac:dyDescent="0.25">
      <c r="A191" t="s">
        <v>457</v>
      </c>
      <c r="B191" t="s">
        <v>21</v>
      </c>
      <c r="C191" t="s">
        <v>15</v>
      </c>
      <c r="D191" t="s">
        <v>31</v>
      </c>
      <c r="F191" t="s">
        <v>1040</v>
      </c>
      <c r="G191">
        <v>32754000</v>
      </c>
      <c r="H191" s="12">
        <v>45337</v>
      </c>
      <c r="I191" s="12">
        <v>45518</v>
      </c>
    </row>
    <row r="192" spans="1:11" x14ac:dyDescent="0.25">
      <c r="A192" t="s">
        <v>458</v>
      </c>
      <c r="B192" t="s">
        <v>21</v>
      </c>
      <c r="C192" t="s">
        <v>15</v>
      </c>
      <c r="D192" t="s">
        <v>902</v>
      </c>
      <c r="F192" t="s">
        <v>1041</v>
      </c>
      <c r="G192">
        <v>36000000</v>
      </c>
      <c r="H192" s="12">
        <v>45337</v>
      </c>
      <c r="I192" s="12">
        <v>45518</v>
      </c>
    </row>
    <row r="193" spans="1:9" x14ac:dyDescent="0.25">
      <c r="A193" t="s">
        <v>459</v>
      </c>
      <c r="B193" t="s">
        <v>21</v>
      </c>
      <c r="C193" t="s">
        <v>15</v>
      </c>
      <c r="D193" t="s">
        <v>902</v>
      </c>
      <c r="F193" t="s">
        <v>1042</v>
      </c>
      <c r="G193">
        <v>28638000</v>
      </c>
      <c r="H193" s="12">
        <v>45337</v>
      </c>
      <c r="I193" s="12">
        <v>45518</v>
      </c>
    </row>
    <row r="194" spans="1:9" x14ac:dyDescent="0.25">
      <c r="A194" t="s">
        <v>460</v>
      </c>
      <c r="B194" t="s">
        <v>21</v>
      </c>
      <c r="C194" t="s">
        <v>15</v>
      </c>
      <c r="D194" t="s">
        <v>127</v>
      </c>
      <c r="F194" t="s">
        <v>1010</v>
      </c>
      <c r="G194">
        <v>16800000</v>
      </c>
      <c r="H194" s="12">
        <v>45341</v>
      </c>
      <c r="I194" s="12">
        <v>45522</v>
      </c>
    </row>
    <row r="195" spans="1:9" x14ac:dyDescent="0.25">
      <c r="A195" t="s">
        <v>461</v>
      </c>
      <c r="B195" t="s">
        <v>25</v>
      </c>
      <c r="C195" t="s">
        <v>15</v>
      </c>
      <c r="D195" t="s">
        <v>61</v>
      </c>
      <c r="F195" t="s">
        <v>1043</v>
      </c>
      <c r="G195">
        <v>18708000</v>
      </c>
      <c r="H195" s="12">
        <v>45337</v>
      </c>
      <c r="I195" s="12">
        <v>45518</v>
      </c>
    </row>
    <row r="196" spans="1:9" x14ac:dyDescent="0.25">
      <c r="A196" t="s">
        <v>462</v>
      </c>
      <c r="B196" t="s">
        <v>95</v>
      </c>
      <c r="C196" t="s">
        <v>15</v>
      </c>
      <c r="D196" t="s">
        <v>40</v>
      </c>
      <c r="F196" t="s">
        <v>260</v>
      </c>
      <c r="G196">
        <v>36000000</v>
      </c>
      <c r="H196" s="12">
        <v>45341</v>
      </c>
      <c r="I196" s="12">
        <v>45522</v>
      </c>
    </row>
    <row r="197" spans="1:9" x14ac:dyDescent="0.25">
      <c r="A197" t="s">
        <v>463</v>
      </c>
      <c r="B197" t="s">
        <v>886</v>
      </c>
      <c r="C197" t="s">
        <v>15</v>
      </c>
      <c r="D197" t="s">
        <v>61</v>
      </c>
      <c r="F197" t="s">
        <v>1044</v>
      </c>
      <c r="G197">
        <v>36000000</v>
      </c>
      <c r="H197" s="12">
        <v>45338</v>
      </c>
      <c r="I197" s="12">
        <v>45519</v>
      </c>
    </row>
    <row r="198" spans="1:9" x14ac:dyDescent="0.25">
      <c r="A198" t="s">
        <v>464</v>
      </c>
      <c r="B198" t="s">
        <v>21</v>
      </c>
      <c r="C198" t="s">
        <v>15</v>
      </c>
      <c r="D198" t="s">
        <v>82</v>
      </c>
      <c r="F198" t="s">
        <v>1045</v>
      </c>
      <c r="G198">
        <v>40365000</v>
      </c>
      <c r="H198" s="12">
        <v>45337</v>
      </c>
      <c r="I198" s="12">
        <v>45518</v>
      </c>
    </row>
    <row r="199" spans="1:9" x14ac:dyDescent="0.25">
      <c r="A199" t="s">
        <v>465</v>
      </c>
      <c r="B199" t="s">
        <v>21</v>
      </c>
      <c r="C199" t="s">
        <v>15</v>
      </c>
      <c r="D199" t="s">
        <v>74</v>
      </c>
      <c r="F199" t="s">
        <v>85</v>
      </c>
      <c r="G199">
        <v>28638000</v>
      </c>
      <c r="H199" s="12">
        <v>45338</v>
      </c>
      <c r="I199" s="12">
        <v>45519</v>
      </c>
    </row>
    <row r="200" spans="1:9" x14ac:dyDescent="0.25">
      <c r="A200" t="s">
        <v>466</v>
      </c>
      <c r="B200" t="s">
        <v>887</v>
      </c>
      <c r="C200" t="s">
        <v>15</v>
      </c>
      <c r="D200" t="s">
        <v>74</v>
      </c>
      <c r="F200" t="s">
        <v>1046</v>
      </c>
      <c r="G200">
        <v>42000000</v>
      </c>
      <c r="H200" s="12">
        <v>45338</v>
      </c>
      <c r="I200" s="12">
        <v>45519</v>
      </c>
    </row>
    <row r="201" spans="1:9" x14ac:dyDescent="0.25">
      <c r="A201" t="s">
        <v>467</v>
      </c>
      <c r="B201" t="s">
        <v>21</v>
      </c>
      <c r="C201" t="s">
        <v>15</v>
      </c>
      <c r="D201" t="s">
        <v>74</v>
      </c>
      <c r="F201" t="s">
        <v>1047</v>
      </c>
      <c r="G201">
        <v>42000000</v>
      </c>
      <c r="H201" s="12">
        <v>45337</v>
      </c>
      <c r="I201" s="12">
        <v>45518</v>
      </c>
    </row>
    <row r="202" spans="1:9" x14ac:dyDescent="0.25">
      <c r="A202" t="s">
        <v>468</v>
      </c>
      <c r="B202" t="s">
        <v>21</v>
      </c>
      <c r="C202" t="s">
        <v>15</v>
      </c>
      <c r="D202" t="s">
        <v>74</v>
      </c>
      <c r="F202" t="s">
        <v>1048</v>
      </c>
      <c r="G202">
        <v>42000000</v>
      </c>
      <c r="H202" s="12">
        <v>45348</v>
      </c>
      <c r="I202" s="12">
        <v>45529</v>
      </c>
    </row>
    <row r="203" spans="1:9" x14ac:dyDescent="0.25">
      <c r="A203" t="s">
        <v>469</v>
      </c>
      <c r="B203" t="s">
        <v>39</v>
      </c>
      <c r="C203" t="s">
        <v>15</v>
      </c>
      <c r="D203" t="s">
        <v>74</v>
      </c>
      <c r="F203" t="s">
        <v>252</v>
      </c>
      <c r="G203">
        <v>31800000</v>
      </c>
      <c r="H203" s="12">
        <v>45341</v>
      </c>
      <c r="I203" s="12">
        <v>45522</v>
      </c>
    </row>
    <row r="204" spans="1:9" x14ac:dyDescent="0.25">
      <c r="A204" t="s">
        <v>470</v>
      </c>
      <c r="B204" t="s">
        <v>25</v>
      </c>
      <c r="C204" t="s">
        <v>15</v>
      </c>
      <c r="D204" t="s">
        <v>26</v>
      </c>
      <c r="F204" t="s">
        <v>266</v>
      </c>
      <c r="G204">
        <v>7956000</v>
      </c>
      <c r="H204" s="12">
        <v>45343</v>
      </c>
      <c r="I204" s="12">
        <v>45463</v>
      </c>
    </row>
    <row r="205" spans="1:9" x14ac:dyDescent="0.25">
      <c r="A205" t="s">
        <v>471</v>
      </c>
      <c r="B205" t="s">
        <v>25</v>
      </c>
      <c r="C205" t="s">
        <v>15</v>
      </c>
      <c r="D205" t="s">
        <v>26</v>
      </c>
      <c r="F205" t="s">
        <v>1049</v>
      </c>
      <c r="G205">
        <v>10800000</v>
      </c>
      <c r="H205" s="12">
        <v>45344</v>
      </c>
      <c r="I205" s="12">
        <v>45464</v>
      </c>
    </row>
    <row r="206" spans="1:9" x14ac:dyDescent="0.25">
      <c r="A206" t="s">
        <v>472</v>
      </c>
      <c r="B206" t="s">
        <v>25</v>
      </c>
      <c r="C206" t="s">
        <v>15</v>
      </c>
      <c r="D206" t="s">
        <v>26</v>
      </c>
      <c r="F206" t="s">
        <v>1049</v>
      </c>
      <c r="G206">
        <v>16200000</v>
      </c>
      <c r="H206" s="12">
        <v>45343</v>
      </c>
      <c r="I206" s="12">
        <v>45524</v>
      </c>
    </row>
    <row r="207" spans="1:9" x14ac:dyDescent="0.25">
      <c r="A207" t="s">
        <v>473</v>
      </c>
      <c r="B207" t="s">
        <v>25</v>
      </c>
      <c r="C207" t="s">
        <v>15</v>
      </c>
      <c r="D207" t="s">
        <v>26</v>
      </c>
      <c r="F207" t="s">
        <v>1050</v>
      </c>
      <c r="G207">
        <v>16200000</v>
      </c>
      <c r="H207" s="12">
        <v>45341</v>
      </c>
      <c r="I207" s="12">
        <v>45522</v>
      </c>
    </row>
    <row r="208" spans="1:9" x14ac:dyDescent="0.25">
      <c r="A208" t="s">
        <v>474</v>
      </c>
      <c r="B208" t="s">
        <v>25</v>
      </c>
      <c r="C208" t="s">
        <v>15</v>
      </c>
      <c r="D208" t="s">
        <v>26</v>
      </c>
      <c r="F208" t="s">
        <v>1050</v>
      </c>
      <c r="G208">
        <v>16200000</v>
      </c>
      <c r="H208" s="12">
        <v>45341</v>
      </c>
      <c r="I208" s="12">
        <v>45522</v>
      </c>
    </row>
    <row r="209" spans="1:9" x14ac:dyDescent="0.25">
      <c r="A209" t="s">
        <v>475</v>
      </c>
      <c r="B209" t="s">
        <v>25</v>
      </c>
      <c r="C209" t="s">
        <v>15</v>
      </c>
      <c r="D209" t="s">
        <v>26</v>
      </c>
      <c r="F209" t="s">
        <v>1050</v>
      </c>
      <c r="G209">
        <v>16200000</v>
      </c>
      <c r="H209" s="12">
        <v>45341</v>
      </c>
      <c r="I209" s="12">
        <v>45522</v>
      </c>
    </row>
    <row r="210" spans="1:9" x14ac:dyDescent="0.25">
      <c r="A210" t="s">
        <v>476</v>
      </c>
      <c r="B210" t="s">
        <v>25</v>
      </c>
      <c r="C210" t="s">
        <v>15</v>
      </c>
      <c r="D210" t="s">
        <v>26</v>
      </c>
      <c r="F210" t="s">
        <v>945</v>
      </c>
      <c r="G210">
        <v>16200000</v>
      </c>
      <c r="H210" s="12">
        <v>45344</v>
      </c>
      <c r="I210" s="12">
        <v>45525</v>
      </c>
    </row>
    <row r="211" spans="1:9" x14ac:dyDescent="0.25">
      <c r="A211" t="s">
        <v>477</v>
      </c>
      <c r="B211" t="s">
        <v>25</v>
      </c>
      <c r="C211" t="s">
        <v>15</v>
      </c>
      <c r="D211" t="s">
        <v>26</v>
      </c>
      <c r="F211" t="s">
        <v>27</v>
      </c>
      <c r="G211">
        <v>16200000</v>
      </c>
      <c r="H211" s="12">
        <v>45341</v>
      </c>
      <c r="I211" s="12">
        <v>45522</v>
      </c>
    </row>
    <row r="212" spans="1:9" x14ac:dyDescent="0.25">
      <c r="A212" t="s">
        <v>478</v>
      </c>
      <c r="B212" t="s">
        <v>25</v>
      </c>
      <c r="C212" t="s">
        <v>15</v>
      </c>
      <c r="D212" t="s">
        <v>26</v>
      </c>
      <c r="F212" t="s">
        <v>27</v>
      </c>
      <c r="G212">
        <v>16200000</v>
      </c>
      <c r="H212" s="12">
        <v>45342</v>
      </c>
      <c r="I212" s="12">
        <v>45523</v>
      </c>
    </row>
    <row r="213" spans="1:9" x14ac:dyDescent="0.25">
      <c r="A213" t="s">
        <v>479</v>
      </c>
      <c r="B213" t="s">
        <v>880</v>
      </c>
      <c r="C213" t="s">
        <v>15</v>
      </c>
      <c r="D213" t="s">
        <v>26</v>
      </c>
      <c r="F213" t="s">
        <v>27</v>
      </c>
      <c r="G213">
        <v>16200000</v>
      </c>
      <c r="H213" s="12">
        <v>45341</v>
      </c>
      <c r="I213" s="12">
        <v>45522</v>
      </c>
    </row>
    <row r="214" spans="1:9" x14ac:dyDescent="0.25">
      <c r="A214" t="s">
        <v>480</v>
      </c>
      <c r="B214" t="s">
        <v>25</v>
      </c>
      <c r="C214" t="s">
        <v>15</v>
      </c>
      <c r="D214" t="s">
        <v>26</v>
      </c>
      <c r="F214" t="s">
        <v>27</v>
      </c>
      <c r="G214">
        <v>16200000</v>
      </c>
      <c r="H214" s="12">
        <v>45341</v>
      </c>
      <c r="I214" s="12">
        <v>45522</v>
      </c>
    </row>
    <row r="215" spans="1:9" x14ac:dyDescent="0.25">
      <c r="A215" t="s">
        <v>481</v>
      </c>
      <c r="B215" t="s">
        <v>51</v>
      </c>
      <c r="C215" t="s">
        <v>15</v>
      </c>
      <c r="D215" t="s">
        <v>26</v>
      </c>
      <c r="F215" t="s">
        <v>27</v>
      </c>
      <c r="G215">
        <v>10800000</v>
      </c>
      <c r="H215" s="12">
        <v>45341</v>
      </c>
      <c r="I215" s="12">
        <v>45461</v>
      </c>
    </row>
    <row r="216" spans="1:9" x14ac:dyDescent="0.25">
      <c r="A216" t="s">
        <v>482</v>
      </c>
      <c r="B216" t="s">
        <v>25</v>
      </c>
      <c r="C216" t="s">
        <v>15</v>
      </c>
      <c r="D216" t="s">
        <v>26</v>
      </c>
      <c r="F216" t="s">
        <v>27</v>
      </c>
      <c r="G216">
        <v>16200000</v>
      </c>
      <c r="H216" s="12">
        <v>45341</v>
      </c>
      <c r="I216" s="12">
        <v>45522</v>
      </c>
    </row>
    <row r="217" spans="1:9" x14ac:dyDescent="0.25">
      <c r="A217" t="s">
        <v>483</v>
      </c>
      <c r="B217" t="s">
        <v>21</v>
      </c>
      <c r="C217" t="s">
        <v>15</v>
      </c>
      <c r="D217" t="s">
        <v>26</v>
      </c>
      <c r="F217" t="s">
        <v>27</v>
      </c>
      <c r="G217">
        <v>16200000</v>
      </c>
      <c r="H217" s="12">
        <v>45341</v>
      </c>
      <c r="I217" s="12">
        <v>45522</v>
      </c>
    </row>
    <row r="218" spans="1:9" x14ac:dyDescent="0.25">
      <c r="A218" t="s">
        <v>484</v>
      </c>
      <c r="B218" t="s">
        <v>122</v>
      </c>
      <c r="C218" t="s">
        <v>15</v>
      </c>
      <c r="D218" t="s">
        <v>26</v>
      </c>
      <c r="F218" t="s">
        <v>27</v>
      </c>
      <c r="G218">
        <v>16200000</v>
      </c>
      <c r="H218" s="12">
        <v>45341</v>
      </c>
      <c r="I218" s="12">
        <v>45522</v>
      </c>
    </row>
    <row r="219" spans="1:9" x14ac:dyDescent="0.25">
      <c r="A219" t="s">
        <v>485</v>
      </c>
      <c r="B219" t="s">
        <v>25</v>
      </c>
      <c r="C219" t="s">
        <v>15</v>
      </c>
      <c r="D219" t="s">
        <v>26</v>
      </c>
      <c r="F219" t="s">
        <v>27</v>
      </c>
      <c r="G219">
        <v>16200000</v>
      </c>
      <c r="H219" s="12">
        <v>45344</v>
      </c>
      <c r="I219" s="12">
        <v>45525</v>
      </c>
    </row>
    <row r="220" spans="1:9" x14ac:dyDescent="0.25">
      <c r="A220" t="s">
        <v>486</v>
      </c>
      <c r="B220" t="s">
        <v>51</v>
      </c>
      <c r="C220" t="s">
        <v>15</v>
      </c>
      <c r="D220" t="s">
        <v>902</v>
      </c>
      <c r="F220" t="s">
        <v>1051</v>
      </c>
      <c r="G220">
        <v>21600000</v>
      </c>
      <c r="H220" s="12">
        <v>45343</v>
      </c>
      <c r="I220" s="12">
        <v>45524</v>
      </c>
    </row>
    <row r="221" spans="1:9" x14ac:dyDescent="0.25">
      <c r="A221" t="s">
        <v>487</v>
      </c>
      <c r="B221" t="s">
        <v>21</v>
      </c>
      <c r="C221" t="s">
        <v>15</v>
      </c>
      <c r="D221" t="s">
        <v>218</v>
      </c>
      <c r="F221" t="s">
        <v>1052</v>
      </c>
      <c r="G221">
        <v>26887900</v>
      </c>
      <c r="H221" s="12">
        <v>45341</v>
      </c>
      <c r="I221" s="12">
        <v>45510</v>
      </c>
    </row>
    <row r="222" spans="1:9" x14ac:dyDescent="0.25">
      <c r="A222" t="s">
        <v>488</v>
      </c>
      <c r="B222" t="s">
        <v>39</v>
      </c>
      <c r="C222" t="s">
        <v>15</v>
      </c>
      <c r="D222" t="s">
        <v>61</v>
      </c>
      <c r="F222" t="s">
        <v>1053</v>
      </c>
      <c r="G222">
        <v>32700000</v>
      </c>
      <c r="H222" s="12">
        <v>45337</v>
      </c>
      <c r="I222" s="12">
        <v>45518</v>
      </c>
    </row>
    <row r="223" spans="1:9" x14ac:dyDescent="0.25">
      <c r="A223" t="s">
        <v>489</v>
      </c>
      <c r="B223" t="s">
        <v>21</v>
      </c>
      <c r="C223" t="s">
        <v>15</v>
      </c>
      <c r="D223" t="s">
        <v>61</v>
      </c>
      <c r="F223" t="s">
        <v>1054</v>
      </c>
      <c r="G223">
        <v>43110000</v>
      </c>
      <c r="H223" s="12">
        <v>45338</v>
      </c>
      <c r="I223" s="12">
        <v>45519</v>
      </c>
    </row>
    <row r="224" spans="1:9" x14ac:dyDescent="0.25">
      <c r="A224" t="s">
        <v>490</v>
      </c>
      <c r="B224" t="s">
        <v>53</v>
      </c>
      <c r="C224" t="s">
        <v>15</v>
      </c>
      <c r="D224" t="s">
        <v>16</v>
      </c>
      <c r="F224" t="s">
        <v>1055</v>
      </c>
      <c r="G224">
        <v>42654000</v>
      </c>
      <c r="H224" s="12">
        <v>45338</v>
      </c>
      <c r="I224" s="12">
        <v>45519</v>
      </c>
    </row>
    <row r="225" spans="1:9" x14ac:dyDescent="0.25">
      <c r="A225" t="s">
        <v>491</v>
      </c>
      <c r="B225" t="s">
        <v>887</v>
      </c>
      <c r="C225" t="s">
        <v>15</v>
      </c>
      <c r="D225" t="s">
        <v>130</v>
      </c>
      <c r="F225" t="s">
        <v>1056</v>
      </c>
      <c r="G225">
        <v>31500000</v>
      </c>
      <c r="H225" s="12">
        <v>45341</v>
      </c>
      <c r="I225" s="12">
        <v>45522</v>
      </c>
    </row>
    <row r="226" spans="1:9" x14ac:dyDescent="0.25">
      <c r="A226" t="s">
        <v>492</v>
      </c>
      <c r="B226" t="s">
        <v>887</v>
      </c>
      <c r="C226" t="s">
        <v>15</v>
      </c>
      <c r="D226" t="s">
        <v>130</v>
      </c>
      <c r="F226" t="s">
        <v>1056</v>
      </c>
      <c r="G226">
        <v>31500000</v>
      </c>
      <c r="H226" s="12">
        <v>45341</v>
      </c>
      <c r="I226" s="12">
        <v>45522</v>
      </c>
    </row>
    <row r="227" spans="1:9" x14ac:dyDescent="0.25">
      <c r="A227" t="s">
        <v>493</v>
      </c>
      <c r="B227" t="s">
        <v>21</v>
      </c>
      <c r="C227" t="s">
        <v>15</v>
      </c>
      <c r="D227" t="s">
        <v>218</v>
      </c>
      <c r="F227" t="s">
        <v>1057</v>
      </c>
      <c r="G227">
        <v>28638000</v>
      </c>
      <c r="H227" s="12">
        <v>45343</v>
      </c>
      <c r="I227" s="12">
        <v>45524</v>
      </c>
    </row>
    <row r="228" spans="1:9" x14ac:dyDescent="0.25">
      <c r="A228" t="s">
        <v>494</v>
      </c>
      <c r="B228" t="s">
        <v>21</v>
      </c>
      <c r="C228" t="s">
        <v>15</v>
      </c>
      <c r="D228" t="s">
        <v>218</v>
      </c>
      <c r="F228" t="s">
        <v>1058</v>
      </c>
      <c r="G228">
        <v>28638000</v>
      </c>
      <c r="H228" s="12">
        <v>45344</v>
      </c>
      <c r="I228" s="12">
        <v>45525</v>
      </c>
    </row>
    <row r="229" spans="1:9" x14ac:dyDescent="0.25">
      <c r="A229" t="s">
        <v>495</v>
      </c>
      <c r="B229" t="s">
        <v>39</v>
      </c>
      <c r="C229" t="s">
        <v>15</v>
      </c>
      <c r="D229" t="s">
        <v>45</v>
      </c>
      <c r="F229" t="s">
        <v>1059</v>
      </c>
      <c r="G229">
        <v>55812000</v>
      </c>
      <c r="H229" s="12">
        <v>45345</v>
      </c>
      <c r="I229" s="12">
        <v>45526</v>
      </c>
    </row>
    <row r="230" spans="1:9" x14ac:dyDescent="0.25">
      <c r="A230" t="s">
        <v>496</v>
      </c>
      <c r="B230" t="s">
        <v>21</v>
      </c>
      <c r="C230" t="s">
        <v>15</v>
      </c>
      <c r="D230" t="s">
        <v>74</v>
      </c>
      <c r="F230" t="s">
        <v>980</v>
      </c>
      <c r="G230">
        <v>28638000</v>
      </c>
      <c r="H230" s="12">
        <v>45341</v>
      </c>
      <c r="I230" s="12">
        <v>45522</v>
      </c>
    </row>
    <row r="231" spans="1:9" x14ac:dyDescent="0.25">
      <c r="A231" t="s">
        <v>497</v>
      </c>
      <c r="B231" t="s">
        <v>888</v>
      </c>
      <c r="C231" t="s">
        <v>15</v>
      </c>
      <c r="D231" t="s">
        <v>74</v>
      </c>
      <c r="F231" t="s">
        <v>1060</v>
      </c>
      <c r="G231">
        <v>42666667</v>
      </c>
      <c r="H231" s="12">
        <v>45343</v>
      </c>
      <c r="I231" s="12">
        <v>45503</v>
      </c>
    </row>
    <row r="232" spans="1:9" x14ac:dyDescent="0.25">
      <c r="A232" t="s">
        <v>498</v>
      </c>
      <c r="B232" t="s">
        <v>37</v>
      </c>
      <c r="C232" t="s">
        <v>15</v>
      </c>
      <c r="D232" t="s">
        <v>74</v>
      </c>
      <c r="F232" t="s">
        <v>1061</v>
      </c>
      <c r="G232">
        <v>27000000</v>
      </c>
      <c r="H232" s="12">
        <v>45342</v>
      </c>
      <c r="I232" s="12">
        <v>45523</v>
      </c>
    </row>
    <row r="233" spans="1:9" x14ac:dyDescent="0.25">
      <c r="A233" t="s">
        <v>499</v>
      </c>
      <c r="B233" t="s">
        <v>21</v>
      </c>
      <c r="C233" t="s">
        <v>15</v>
      </c>
      <c r="D233" t="s">
        <v>74</v>
      </c>
      <c r="F233" t="s">
        <v>1062</v>
      </c>
      <c r="G233">
        <v>30000000</v>
      </c>
      <c r="H233" s="12">
        <v>45343</v>
      </c>
      <c r="I233" s="12">
        <v>45524</v>
      </c>
    </row>
    <row r="234" spans="1:9" x14ac:dyDescent="0.25">
      <c r="A234" t="s">
        <v>500</v>
      </c>
      <c r="B234" t="s">
        <v>21</v>
      </c>
      <c r="C234" t="s">
        <v>15</v>
      </c>
      <c r="D234" t="s">
        <v>74</v>
      </c>
      <c r="F234" t="s">
        <v>980</v>
      </c>
      <c r="G234">
        <v>28638000</v>
      </c>
      <c r="H234" s="12">
        <v>45349</v>
      </c>
      <c r="I234" s="12">
        <v>45530</v>
      </c>
    </row>
    <row r="235" spans="1:9" x14ac:dyDescent="0.25">
      <c r="A235" t="s">
        <v>501</v>
      </c>
      <c r="B235" t="s">
        <v>25</v>
      </c>
      <c r="C235" t="s">
        <v>15</v>
      </c>
      <c r="D235" t="s">
        <v>31</v>
      </c>
      <c r="F235" t="s">
        <v>1063</v>
      </c>
      <c r="G235">
        <v>28638000</v>
      </c>
      <c r="H235" s="12">
        <v>45341</v>
      </c>
      <c r="I235" s="12">
        <v>45522</v>
      </c>
    </row>
    <row r="236" spans="1:9" x14ac:dyDescent="0.25">
      <c r="A236" t="s">
        <v>502</v>
      </c>
      <c r="B236" t="s">
        <v>39</v>
      </c>
      <c r="C236" t="s">
        <v>15</v>
      </c>
      <c r="D236" t="s">
        <v>31</v>
      </c>
      <c r="F236" t="s">
        <v>1064</v>
      </c>
      <c r="G236">
        <v>34890000</v>
      </c>
      <c r="H236" s="12">
        <v>45341</v>
      </c>
      <c r="I236" s="12">
        <v>45522</v>
      </c>
    </row>
    <row r="237" spans="1:9" x14ac:dyDescent="0.25">
      <c r="A237" t="s">
        <v>503</v>
      </c>
      <c r="B237" t="s">
        <v>21</v>
      </c>
      <c r="C237" t="s">
        <v>15</v>
      </c>
      <c r="D237" t="s">
        <v>218</v>
      </c>
      <c r="F237" t="s">
        <v>1065</v>
      </c>
      <c r="G237">
        <v>28638000</v>
      </c>
      <c r="H237" s="12">
        <v>45342</v>
      </c>
      <c r="I237" s="12">
        <v>45523</v>
      </c>
    </row>
    <row r="238" spans="1:9" x14ac:dyDescent="0.25">
      <c r="A238" t="s">
        <v>504</v>
      </c>
      <c r="B238" t="s">
        <v>95</v>
      </c>
      <c r="C238" t="s">
        <v>15</v>
      </c>
      <c r="D238" t="s">
        <v>218</v>
      </c>
      <c r="F238" t="s">
        <v>1066</v>
      </c>
      <c r="G238">
        <v>42678000</v>
      </c>
      <c r="H238" s="12">
        <v>45343</v>
      </c>
      <c r="I238" s="12">
        <v>45524</v>
      </c>
    </row>
    <row r="239" spans="1:9" x14ac:dyDescent="0.25">
      <c r="A239" t="s">
        <v>505</v>
      </c>
      <c r="B239" t="s">
        <v>37</v>
      </c>
      <c r="C239" t="s">
        <v>15</v>
      </c>
      <c r="D239" t="s">
        <v>218</v>
      </c>
      <c r="F239" t="s">
        <v>1067</v>
      </c>
      <c r="G239">
        <v>22206000</v>
      </c>
      <c r="H239" s="12">
        <v>45343</v>
      </c>
      <c r="I239" s="12">
        <v>45524</v>
      </c>
    </row>
    <row r="240" spans="1:9" x14ac:dyDescent="0.25">
      <c r="A240" t="s">
        <v>506</v>
      </c>
      <c r="B240" t="s">
        <v>39</v>
      </c>
      <c r="C240" t="s">
        <v>15</v>
      </c>
      <c r="D240" t="s">
        <v>218</v>
      </c>
      <c r="F240" t="s">
        <v>1068</v>
      </c>
      <c r="G240">
        <v>28638000</v>
      </c>
      <c r="H240" s="12">
        <v>45343</v>
      </c>
      <c r="I240" s="12">
        <v>45524</v>
      </c>
    </row>
    <row r="241" spans="1:9" x14ac:dyDescent="0.25">
      <c r="A241" t="s">
        <v>507</v>
      </c>
      <c r="B241" t="s">
        <v>39</v>
      </c>
      <c r="C241" t="s">
        <v>15</v>
      </c>
      <c r="D241" t="s">
        <v>218</v>
      </c>
      <c r="F241" t="s">
        <v>1069</v>
      </c>
      <c r="G241">
        <v>32832000</v>
      </c>
      <c r="H241" s="12">
        <v>45348</v>
      </c>
      <c r="I241" s="12">
        <v>45529</v>
      </c>
    </row>
    <row r="242" spans="1:9" x14ac:dyDescent="0.25">
      <c r="A242" t="s">
        <v>508</v>
      </c>
      <c r="B242" t="s">
        <v>21</v>
      </c>
      <c r="C242" t="s">
        <v>15</v>
      </c>
      <c r="D242" t="s">
        <v>22</v>
      </c>
      <c r="F242" t="s">
        <v>1070</v>
      </c>
      <c r="G242">
        <v>49116000</v>
      </c>
      <c r="H242" s="12">
        <v>45343</v>
      </c>
      <c r="I242" s="12">
        <v>45524</v>
      </c>
    </row>
    <row r="243" spans="1:9" x14ac:dyDescent="0.25">
      <c r="A243" t="s">
        <v>509</v>
      </c>
      <c r="B243" t="s">
        <v>37</v>
      </c>
      <c r="C243" t="s">
        <v>15</v>
      </c>
      <c r="D243" t="s">
        <v>26</v>
      </c>
      <c r="F243" t="s">
        <v>1050</v>
      </c>
      <c r="G243">
        <v>16200000</v>
      </c>
      <c r="H243" s="12">
        <v>45343</v>
      </c>
      <c r="I243" s="12">
        <v>45524</v>
      </c>
    </row>
    <row r="244" spans="1:9" x14ac:dyDescent="0.25">
      <c r="A244" t="s">
        <v>100</v>
      </c>
      <c r="B244" t="s">
        <v>101</v>
      </c>
      <c r="C244" t="s">
        <v>15</v>
      </c>
      <c r="D244" t="s">
        <v>26</v>
      </c>
      <c r="F244" t="s">
        <v>1050</v>
      </c>
      <c r="G244">
        <v>16200000</v>
      </c>
      <c r="H244" s="12">
        <v>45343</v>
      </c>
      <c r="I244" s="12">
        <v>45524</v>
      </c>
    </row>
    <row r="245" spans="1:9" x14ac:dyDescent="0.25">
      <c r="A245" t="s">
        <v>510</v>
      </c>
      <c r="B245" t="s">
        <v>51</v>
      </c>
      <c r="C245" t="s">
        <v>15</v>
      </c>
      <c r="D245" t="s">
        <v>902</v>
      </c>
      <c r="F245" t="s">
        <v>1071</v>
      </c>
      <c r="G245">
        <v>30600000</v>
      </c>
      <c r="H245" s="12">
        <v>45342</v>
      </c>
      <c r="I245" s="12">
        <v>45523</v>
      </c>
    </row>
    <row r="246" spans="1:9" x14ac:dyDescent="0.25">
      <c r="A246" t="s">
        <v>511</v>
      </c>
      <c r="B246" t="s">
        <v>21</v>
      </c>
      <c r="C246" t="s">
        <v>15</v>
      </c>
      <c r="D246" t="s">
        <v>117</v>
      </c>
      <c r="F246" t="s">
        <v>1072</v>
      </c>
      <c r="G246">
        <v>54000000</v>
      </c>
      <c r="H246" s="12">
        <v>45342</v>
      </c>
      <c r="I246" s="12">
        <v>45523</v>
      </c>
    </row>
    <row r="247" spans="1:9" x14ac:dyDescent="0.25">
      <c r="A247" t="s">
        <v>512</v>
      </c>
      <c r="B247" t="s">
        <v>14</v>
      </c>
      <c r="C247" t="s">
        <v>15</v>
      </c>
      <c r="D247" t="s">
        <v>178</v>
      </c>
      <c r="F247" t="s">
        <v>181</v>
      </c>
      <c r="G247">
        <v>23600000</v>
      </c>
      <c r="H247" s="12">
        <v>45343</v>
      </c>
      <c r="I247" s="12">
        <v>45463</v>
      </c>
    </row>
    <row r="248" spans="1:9" x14ac:dyDescent="0.25">
      <c r="A248" t="s">
        <v>513</v>
      </c>
      <c r="B248" t="s">
        <v>21</v>
      </c>
      <c r="C248" t="s">
        <v>15</v>
      </c>
      <c r="D248" t="s">
        <v>26</v>
      </c>
      <c r="F248" t="s">
        <v>1073</v>
      </c>
      <c r="G248">
        <v>10800000</v>
      </c>
      <c r="H248" s="12">
        <v>45345</v>
      </c>
      <c r="I248" s="12">
        <v>45465</v>
      </c>
    </row>
    <row r="249" spans="1:9" x14ac:dyDescent="0.25">
      <c r="A249" t="s">
        <v>514</v>
      </c>
      <c r="B249" t="s">
        <v>25</v>
      </c>
      <c r="C249" t="s">
        <v>15</v>
      </c>
      <c r="D249" t="s">
        <v>26</v>
      </c>
      <c r="F249" t="s">
        <v>1073</v>
      </c>
      <c r="G249">
        <v>10800000</v>
      </c>
      <c r="H249" s="12">
        <v>45344</v>
      </c>
      <c r="I249" s="12">
        <v>45464</v>
      </c>
    </row>
    <row r="250" spans="1:9" x14ac:dyDescent="0.25">
      <c r="A250" t="s">
        <v>515</v>
      </c>
      <c r="B250" t="s">
        <v>51</v>
      </c>
      <c r="C250" t="s">
        <v>15</v>
      </c>
      <c r="D250" t="s">
        <v>26</v>
      </c>
      <c r="F250" t="s">
        <v>1073</v>
      </c>
      <c r="G250">
        <v>10800000</v>
      </c>
      <c r="H250" s="12">
        <v>45345</v>
      </c>
      <c r="I250" s="12">
        <v>45465</v>
      </c>
    </row>
    <row r="251" spans="1:9" x14ac:dyDescent="0.25">
      <c r="A251" t="s">
        <v>516</v>
      </c>
      <c r="B251" t="s">
        <v>21</v>
      </c>
      <c r="C251" t="s">
        <v>15</v>
      </c>
      <c r="D251" t="s">
        <v>130</v>
      </c>
      <c r="F251" t="s">
        <v>1074</v>
      </c>
      <c r="G251">
        <v>38100000</v>
      </c>
      <c r="H251" s="12">
        <v>45344</v>
      </c>
      <c r="I251" s="12">
        <v>45525</v>
      </c>
    </row>
    <row r="252" spans="1:9" x14ac:dyDescent="0.25">
      <c r="A252" t="s">
        <v>517</v>
      </c>
      <c r="B252" t="s">
        <v>39</v>
      </c>
      <c r="C252" t="s">
        <v>15</v>
      </c>
      <c r="D252" t="s">
        <v>130</v>
      </c>
      <c r="F252" t="s">
        <v>1075</v>
      </c>
      <c r="G252">
        <v>44100000</v>
      </c>
      <c r="H252" s="12">
        <v>45343</v>
      </c>
      <c r="I252" s="12">
        <v>45524</v>
      </c>
    </row>
    <row r="253" spans="1:9" x14ac:dyDescent="0.25">
      <c r="A253" t="s">
        <v>518</v>
      </c>
      <c r="B253" t="s">
        <v>21</v>
      </c>
      <c r="C253" t="s">
        <v>15</v>
      </c>
      <c r="D253" t="s">
        <v>130</v>
      </c>
      <c r="F253" t="s">
        <v>1076</v>
      </c>
      <c r="G253">
        <v>44100000</v>
      </c>
      <c r="H253" s="12">
        <v>45344</v>
      </c>
      <c r="I253" s="12">
        <v>45525</v>
      </c>
    </row>
    <row r="254" spans="1:9" x14ac:dyDescent="0.25">
      <c r="A254" t="s">
        <v>519</v>
      </c>
      <c r="B254" t="s">
        <v>21</v>
      </c>
      <c r="C254" t="s">
        <v>15</v>
      </c>
      <c r="D254" t="s">
        <v>31</v>
      </c>
      <c r="F254" t="s">
        <v>1077</v>
      </c>
      <c r="G254">
        <v>34890000</v>
      </c>
      <c r="H254" s="12">
        <v>45342</v>
      </c>
      <c r="I254" s="12">
        <v>45523</v>
      </c>
    </row>
    <row r="255" spans="1:9" x14ac:dyDescent="0.25">
      <c r="A255" t="s">
        <v>520</v>
      </c>
      <c r="B255" t="s">
        <v>39</v>
      </c>
      <c r="C255" t="s">
        <v>15</v>
      </c>
      <c r="D255" t="s">
        <v>117</v>
      </c>
      <c r="F255" t="s">
        <v>1078</v>
      </c>
      <c r="G255">
        <v>34650000</v>
      </c>
      <c r="H255" s="12">
        <v>45343</v>
      </c>
      <c r="I255" s="12">
        <v>45524</v>
      </c>
    </row>
    <row r="256" spans="1:9" x14ac:dyDescent="0.25">
      <c r="A256" t="s">
        <v>521</v>
      </c>
      <c r="B256" t="s">
        <v>21</v>
      </c>
      <c r="C256" t="s">
        <v>15</v>
      </c>
      <c r="D256" t="s">
        <v>117</v>
      </c>
      <c r="F256" t="s">
        <v>1079</v>
      </c>
      <c r="G256">
        <v>40950000</v>
      </c>
      <c r="H256" s="12">
        <v>45345</v>
      </c>
      <c r="I256" s="12">
        <v>45526</v>
      </c>
    </row>
    <row r="257" spans="1:9" x14ac:dyDescent="0.25">
      <c r="A257" t="s">
        <v>522</v>
      </c>
      <c r="B257" t="s">
        <v>21</v>
      </c>
      <c r="C257" t="s">
        <v>15</v>
      </c>
      <c r="D257" t="s">
        <v>117</v>
      </c>
      <c r="F257" t="s">
        <v>1080</v>
      </c>
      <c r="G257">
        <v>29339100</v>
      </c>
      <c r="H257" s="12">
        <v>45343</v>
      </c>
      <c r="I257" s="12">
        <v>45524</v>
      </c>
    </row>
    <row r="258" spans="1:9" x14ac:dyDescent="0.25">
      <c r="A258" t="s">
        <v>523</v>
      </c>
      <c r="B258" t="s">
        <v>21</v>
      </c>
      <c r="C258" t="s">
        <v>15</v>
      </c>
      <c r="D258" t="s">
        <v>117</v>
      </c>
      <c r="F258" t="s">
        <v>1081</v>
      </c>
      <c r="G258">
        <v>31500000</v>
      </c>
      <c r="H258" s="12">
        <v>45343</v>
      </c>
      <c r="I258" s="12">
        <v>45524</v>
      </c>
    </row>
    <row r="259" spans="1:9" x14ac:dyDescent="0.25">
      <c r="A259" t="s">
        <v>524</v>
      </c>
      <c r="B259" t="s">
        <v>39</v>
      </c>
      <c r="C259" t="s">
        <v>15</v>
      </c>
      <c r="D259" t="s">
        <v>117</v>
      </c>
      <c r="F259" t="s">
        <v>1082</v>
      </c>
      <c r="G259">
        <v>37800000</v>
      </c>
      <c r="H259" s="12">
        <v>45342</v>
      </c>
      <c r="I259" s="12">
        <v>45523</v>
      </c>
    </row>
    <row r="260" spans="1:9" x14ac:dyDescent="0.25">
      <c r="A260" t="s">
        <v>525</v>
      </c>
      <c r="B260" t="s">
        <v>21</v>
      </c>
      <c r="C260" t="s">
        <v>15</v>
      </c>
      <c r="D260" t="s">
        <v>117</v>
      </c>
      <c r="F260" t="s">
        <v>1078</v>
      </c>
      <c r="G260">
        <v>48690000</v>
      </c>
      <c r="H260" s="12">
        <v>45343</v>
      </c>
      <c r="I260" s="12">
        <v>45524</v>
      </c>
    </row>
    <row r="261" spans="1:9" x14ac:dyDescent="0.25">
      <c r="A261" t="s">
        <v>526</v>
      </c>
      <c r="B261" t="s">
        <v>25</v>
      </c>
      <c r="C261" t="s">
        <v>15</v>
      </c>
      <c r="D261" t="s">
        <v>26</v>
      </c>
      <c r="F261" t="s">
        <v>1083</v>
      </c>
      <c r="G261">
        <v>31800000</v>
      </c>
      <c r="H261" s="12">
        <v>45344</v>
      </c>
      <c r="I261" s="12">
        <v>45525</v>
      </c>
    </row>
    <row r="262" spans="1:9" x14ac:dyDescent="0.25">
      <c r="A262" t="s">
        <v>527</v>
      </c>
      <c r="B262" t="s">
        <v>25</v>
      </c>
      <c r="C262" t="s">
        <v>15</v>
      </c>
      <c r="D262" t="s">
        <v>26</v>
      </c>
      <c r="F262" t="s">
        <v>35</v>
      </c>
      <c r="G262">
        <v>16200000</v>
      </c>
      <c r="H262" s="12">
        <v>45344</v>
      </c>
      <c r="I262" s="12">
        <v>45525</v>
      </c>
    </row>
    <row r="263" spans="1:9" x14ac:dyDescent="0.25">
      <c r="A263" t="s">
        <v>528</v>
      </c>
      <c r="B263" t="s">
        <v>21</v>
      </c>
      <c r="C263" t="s">
        <v>15</v>
      </c>
      <c r="D263" t="s">
        <v>31</v>
      </c>
      <c r="F263" t="s">
        <v>1084</v>
      </c>
      <c r="G263">
        <v>42078000</v>
      </c>
      <c r="H263" s="12">
        <v>45344</v>
      </c>
      <c r="I263" s="12">
        <v>45525</v>
      </c>
    </row>
    <row r="264" spans="1:9" x14ac:dyDescent="0.25">
      <c r="A264" t="s">
        <v>529</v>
      </c>
      <c r="B264" t="s">
        <v>25</v>
      </c>
      <c r="C264" t="s">
        <v>15</v>
      </c>
      <c r="D264" t="s">
        <v>26</v>
      </c>
      <c r="F264" t="s">
        <v>1050</v>
      </c>
      <c r="G264">
        <v>16200000</v>
      </c>
      <c r="H264" s="12">
        <v>45348</v>
      </c>
      <c r="I264" s="12">
        <v>45529</v>
      </c>
    </row>
    <row r="265" spans="1:9" x14ac:dyDescent="0.25">
      <c r="A265" t="s">
        <v>530</v>
      </c>
      <c r="B265" t="s">
        <v>25</v>
      </c>
      <c r="C265" t="s">
        <v>15</v>
      </c>
      <c r="D265" t="s">
        <v>26</v>
      </c>
      <c r="F265" t="s">
        <v>1050</v>
      </c>
      <c r="G265">
        <v>16200000</v>
      </c>
      <c r="H265" s="12">
        <v>45344</v>
      </c>
      <c r="I265" s="12">
        <v>45525</v>
      </c>
    </row>
    <row r="266" spans="1:9" x14ac:dyDescent="0.25">
      <c r="A266" t="s">
        <v>531</v>
      </c>
      <c r="B266" t="s">
        <v>21</v>
      </c>
      <c r="C266" t="s">
        <v>15</v>
      </c>
      <c r="D266" t="s">
        <v>117</v>
      </c>
      <c r="F266" t="s">
        <v>1085</v>
      </c>
      <c r="G266">
        <v>50400000</v>
      </c>
      <c r="H266" s="12">
        <v>45343</v>
      </c>
      <c r="I266" s="12">
        <v>45524</v>
      </c>
    </row>
    <row r="267" spans="1:9" x14ac:dyDescent="0.25">
      <c r="A267" t="s">
        <v>532</v>
      </c>
      <c r="B267" t="s">
        <v>25</v>
      </c>
      <c r="C267" t="s">
        <v>15</v>
      </c>
      <c r="D267" t="s">
        <v>26</v>
      </c>
      <c r="F267" t="s">
        <v>1073</v>
      </c>
      <c r="G267">
        <v>10800000</v>
      </c>
      <c r="H267" s="12">
        <v>45348</v>
      </c>
      <c r="I267" s="12">
        <v>45468</v>
      </c>
    </row>
    <row r="268" spans="1:9" x14ac:dyDescent="0.25">
      <c r="A268" t="s">
        <v>533</v>
      </c>
      <c r="B268" t="s">
        <v>889</v>
      </c>
      <c r="C268" t="s">
        <v>15</v>
      </c>
      <c r="D268" t="s">
        <v>130</v>
      </c>
      <c r="F268" t="s">
        <v>1086</v>
      </c>
      <c r="G268">
        <v>38100000</v>
      </c>
      <c r="H268" s="12">
        <v>45344</v>
      </c>
      <c r="I268" s="12">
        <v>45525</v>
      </c>
    </row>
    <row r="269" spans="1:9" x14ac:dyDescent="0.25">
      <c r="A269" t="s">
        <v>534</v>
      </c>
      <c r="B269" t="s">
        <v>39</v>
      </c>
      <c r="C269" t="s">
        <v>15</v>
      </c>
      <c r="D269" t="s">
        <v>130</v>
      </c>
      <c r="F269" t="s">
        <v>1087</v>
      </c>
      <c r="G269">
        <v>60000000</v>
      </c>
      <c r="H269" s="12">
        <v>45343</v>
      </c>
      <c r="I269" s="12">
        <v>45524</v>
      </c>
    </row>
    <row r="270" spans="1:9" x14ac:dyDescent="0.25">
      <c r="A270" t="s">
        <v>535</v>
      </c>
      <c r="B270" t="s">
        <v>888</v>
      </c>
      <c r="C270" t="s">
        <v>15</v>
      </c>
      <c r="D270" t="s">
        <v>218</v>
      </c>
      <c r="F270" t="s">
        <v>1088</v>
      </c>
      <c r="G270">
        <v>44676000</v>
      </c>
      <c r="H270" s="12">
        <v>45343</v>
      </c>
      <c r="I270" s="12">
        <v>45524</v>
      </c>
    </row>
    <row r="271" spans="1:9" x14ac:dyDescent="0.25">
      <c r="A271" t="s">
        <v>536</v>
      </c>
      <c r="B271" t="s">
        <v>21</v>
      </c>
      <c r="C271" t="s">
        <v>15</v>
      </c>
      <c r="D271" t="s">
        <v>117</v>
      </c>
      <c r="F271" t="s">
        <v>1089</v>
      </c>
      <c r="G271">
        <v>26250000</v>
      </c>
      <c r="H271" s="12">
        <v>45345</v>
      </c>
      <c r="I271" s="12">
        <v>45495</v>
      </c>
    </row>
    <row r="272" spans="1:9" x14ac:dyDescent="0.25">
      <c r="A272" t="s">
        <v>537</v>
      </c>
      <c r="B272" t="s">
        <v>39</v>
      </c>
      <c r="C272" t="s">
        <v>15</v>
      </c>
      <c r="D272" t="s">
        <v>117</v>
      </c>
      <c r="F272" t="s">
        <v>1090</v>
      </c>
      <c r="G272">
        <v>40320000</v>
      </c>
      <c r="H272" s="12">
        <v>45343</v>
      </c>
      <c r="I272" s="12">
        <v>45524</v>
      </c>
    </row>
    <row r="273" spans="1:9" x14ac:dyDescent="0.25">
      <c r="A273" t="s">
        <v>538</v>
      </c>
      <c r="B273" t="s">
        <v>39</v>
      </c>
      <c r="C273" t="s">
        <v>15</v>
      </c>
      <c r="D273" t="s">
        <v>117</v>
      </c>
      <c r="F273" t="s">
        <v>1091</v>
      </c>
      <c r="G273">
        <v>34650000</v>
      </c>
      <c r="H273" s="12">
        <v>45343</v>
      </c>
      <c r="I273" s="12">
        <v>45524</v>
      </c>
    </row>
    <row r="274" spans="1:9" x14ac:dyDescent="0.25">
      <c r="A274" t="s">
        <v>539</v>
      </c>
      <c r="B274" t="s">
        <v>39</v>
      </c>
      <c r="C274" t="s">
        <v>15</v>
      </c>
      <c r="D274" t="s">
        <v>16</v>
      </c>
      <c r="F274" t="s">
        <v>1092</v>
      </c>
      <c r="G274">
        <v>48594000</v>
      </c>
      <c r="H274" s="12">
        <v>45343</v>
      </c>
      <c r="I274" s="12">
        <v>45524</v>
      </c>
    </row>
    <row r="275" spans="1:9" x14ac:dyDescent="0.25">
      <c r="A275" t="s">
        <v>540</v>
      </c>
      <c r="B275" t="s">
        <v>39</v>
      </c>
      <c r="C275" t="s">
        <v>15</v>
      </c>
      <c r="D275" t="s">
        <v>218</v>
      </c>
      <c r="F275" t="s">
        <v>1093</v>
      </c>
      <c r="G275">
        <v>29544000</v>
      </c>
      <c r="H275" s="12">
        <v>45344</v>
      </c>
      <c r="I275" s="12">
        <v>45525</v>
      </c>
    </row>
    <row r="276" spans="1:9" x14ac:dyDescent="0.25">
      <c r="A276" t="s">
        <v>541</v>
      </c>
      <c r="B276" t="s">
        <v>39</v>
      </c>
      <c r="C276" t="s">
        <v>15</v>
      </c>
      <c r="D276" t="s">
        <v>117</v>
      </c>
      <c r="F276" t="s">
        <v>1094</v>
      </c>
      <c r="G276">
        <v>47250000</v>
      </c>
      <c r="H276" s="12">
        <v>45344</v>
      </c>
      <c r="I276" s="12">
        <v>45525</v>
      </c>
    </row>
    <row r="277" spans="1:9" x14ac:dyDescent="0.25">
      <c r="A277" t="s">
        <v>542</v>
      </c>
      <c r="B277" t="s">
        <v>21</v>
      </c>
      <c r="C277" t="s">
        <v>15</v>
      </c>
      <c r="D277" t="s">
        <v>117</v>
      </c>
      <c r="F277" t="s">
        <v>1095</v>
      </c>
      <c r="G277">
        <v>29339100</v>
      </c>
      <c r="H277" s="12">
        <v>45345</v>
      </c>
      <c r="I277" s="12">
        <v>45526</v>
      </c>
    </row>
    <row r="278" spans="1:9" x14ac:dyDescent="0.25">
      <c r="A278" t="s">
        <v>543</v>
      </c>
      <c r="B278" t="s">
        <v>25</v>
      </c>
      <c r="C278" t="s">
        <v>15</v>
      </c>
      <c r="D278" t="s">
        <v>26</v>
      </c>
      <c r="F278" t="s">
        <v>940</v>
      </c>
      <c r="G278">
        <v>16200000</v>
      </c>
      <c r="H278" s="12">
        <v>45349</v>
      </c>
      <c r="I278" s="12">
        <v>45530</v>
      </c>
    </row>
    <row r="279" spans="1:9" x14ac:dyDescent="0.25">
      <c r="A279" t="s">
        <v>544</v>
      </c>
      <c r="B279" t="s">
        <v>25</v>
      </c>
      <c r="C279" t="s">
        <v>15</v>
      </c>
      <c r="D279" t="s">
        <v>26</v>
      </c>
      <c r="F279" t="s">
        <v>27</v>
      </c>
      <c r="G279">
        <v>16200000</v>
      </c>
      <c r="H279" s="12">
        <v>45343</v>
      </c>
      <c r="I279" s="12">
        <v>45524</v>
      </c>
    </row>
    <row r="280" spans="1:9" x14ac:dyDescent="0.25">
      <c r="A280" t="s">
        <v>545</v>
      </c>
      <c r="B280" t="s">
        <v>880</v>
      </c>
      <c r="C280" t="s">
        <v>15</v>
      </c>
      <c r="D280" t="s">
        <v>26</v>
      </c>
      <c r="F280" t="s">
        <v>27</v>
      </c>
      <c r="G280">
        <v>16200000</v>
      </c>
      <c r="H280" s="12">
        <v>45344</v>
      </c>
      <c r="I280" s="12">
        <v>45525</v>
      </c>
    </row>
    <row r="281" spans="1:9" x14ac:dyDescent="0.25">
      <c r="A281" t="s">
        <v>546</v>
      </c>
      <c r="B281" t="s">
        <v>25</v>
      </c>
      <c r="C281" t="s">
        <v>15</v>
      </c>
      <c r="D281" t="s">
        <v>26</v>
      </c>
      <c r="F281" t="s">
        <v>1096</v>
      </c>
      <c r="G281">
        <v>51000000</v>
      </c>
      <c r="H281" s="12">
        <v>45344</v>
      </c>
      <c r="I281" s="12">
        <v>45525</v>
      </c>
    </row>
    <row r="282" spans="1:9" x14ac:dyDescent="0.25">
      <c r="A282" t="s">
        <v>547</v>
      </c>
      <c r="B282" t="s">
        <v>39</v>
      </c>
      <c r="C282" t="s">
        <v>15</v>
      </c>
      <c r="D282" t="s">
        <v>117</v>
      </c>
      <c r="F282" t="s">
        <v>1097</v>
      </c>
      <c r="G282">
        <v>48000000</v>
      </c>
      <c r="H282" s="12">
        <v>45344</v>
      </c>
      <c r="I282" s="12">
        <v>45525</v>
      </c>
    </row>
    <row r="283" spans="1:9" x14ac:dyDescent="0.25">
      <c r="A283" t="s">
        <v>548</v>
      </c>
      <c r="B283" t="s">
        <v>51</v>
      </c>
      <c r="C283" t="s">
        <v>15</v>
      </c>
      <c r="D283" t="s">
        <v>117</v>
      </c>
      <c r="F283" t="s">
        <v>1098</v>
      </c>
      <c r="G283">
        <v>19530000</v>
      </c>
      <c r="H283" s="12">
        <v>45344</v>
      </c>
      <c r="I283" s="12">
        <v>45525</v>
      </c>
    </row>
    <row r="284" spans="1:9" x14ac:dyDescent="0.25">
      <c r="A284" t="s">
        <v>549</v>
      </c>
      <c r="B284" t="s">
        <v>21</v>
      </c>
      <c r="C284" t="s">
        <v>15</v>
      </c>
      <c r="D284" t="s">
        <v>61</v>
      </c>
      <c r="F284" t="s">
        <v>1099</v>
      </c>
      <c r="G284">
        <v>44244866</v>
      </c>
      <c r="H284" s="12">
        <v>45350</v>
      </c>
      <c r="I284" s="12">
        <v>45528</v>
      </c>
    </row>
    <row r="285" spans="1:9" x14ac:dyDescent="0.25">
      <c r="A285" t="s">
        <v>550</v>
      </c>
      <c r="B285" t="s">
        <v>21</v>
      </c>
      <c r="C285" t="s">
        <v>15</v>
      </c>
      <c r="D285" t="s">
        <v>218</v>
      </c>
      <c r="F285" t="s">
        <v>1100</v>
      </c>
      <c r="G285">
        <v>30108000</v>
      </c>
      <c r="H285" s="12">
        <v>45348</v>
      </c>
      <c r="I285" s="12">
        <v>45529</v>
      </c>
    </row>
    <row r="286" spans="1:9" x14ac:dyDescent="0.25">
      <c r="A286" t="s">
        <v>551</v>
      </c>
      <c r="B286" t="s">
        <v>53</v>
      </c>
      <c r="C286" t="s">
        <v>15</v>
      </c>
      <c r="D286" t="s">
        <v>26</v>
      </c>
      <c r="F286" t="s">
        <v>1101</v>
      </c>
      <c r="G286">
        <v>49200000</v>
      </c>
      <c r="H286" s="12">
        <v>45345</v>
      </c>
      <c r="I286" s="12">
        <v>45526</v>
      </c>
    </row>
    <row r="287" spans="1:9" x14ac:dyDescent="0.25">
      <c r="A287" t="s">
        <v>552</v>
      </c>
      <c r="B287" t="s">
        <v>39</v>
      </c>
      <c r="C287" t="s">
        <v>15</v>
      </c>
      <c r="D287" t="s">
        <v>26</v>
      </c>
      <c r="F287" t="s">
        <v>1102</v>
      </c>
      <c r="G287">
        <v>51000000</v>
      </c>
      <c r="H287" s="12">
        <v>45344</v>
      </c>
      <c r="I287" s="12">
        <v>45525</v>
      </c>
    </row>
    <row r="288" spans="1:9" x14ac:dyDescent="0.25">
      <c r="A288" t="s">
        <v>553</v>
      </c>
      <c r="B288" t="s">
        <v>39</v>
      </c>
      <c r="C288" t="s">
        <v>15</v>
      </c>
      <c r="D288" t="s">
        <v>45</v>
      </c>
      <c r="F288" t="s">
        <v>1103</v>
      </c>
      <c r="G288">
        <v>50748000</v>
      </c>
      <c r="H288" s="12">
        <v>45345</v>
      </c>
      <c r="I288" s="12">
        <v>45526</v>
      </c>
    </row>
    <row r="289" spans="1:9" x14ac:dyDescent="0.25">
      <c r="A289" t="s">
        <v>554</v>
      </c>
      <c r="B289" t="s">
        <v>21</v>
      </c>
      <c r="C289" t="s">
        <v>15</v>
      </c>
      <c r="D289" t="s">
        <v>218</v>
      </c>
      <c r="F289" t="s">
        <v>1104</v>
      </c>
      <c r="G289">
        <v>33618000</v>
      </c>
      <c r="H289" s="12">
        <v>45345</v>
      </c>
      <c r="I289" s="12">
        <v>45526</v>
      </c>
    </row>
    <row r="290" spans="1:9" x14ac:dyDescent="0.25">
      <c r="A290" t="s">
        <v>555</v>
      </c>
      <c r="B290" t="s">
        <v>53</v>
      </c>
      <c r="C290" t="s">
        <v>15</v>
      </c>
      <c r="D290" t="s">
        <v>61</v>
      </c>
      <c r="F290" t="s">
        <v>1105</v>
      </c>
      <c r="G290">
        <v>42000000</v>
      </c>
      <c r="H290" s="12">
        <v>45344</v>
      </c>
      <c r="I290" s="12">
        <v>45525</v>
      </c>
    </row>
    <row r="291" spans="1:9" x14ac:dyDescent="0.25">
      <c r="A291" t="s">
        <v>556</v>
      </c>
      <c r="B291" t="s">
        <v>53</v>
      </c>
      <c r="C291" t="s">
        <v>15</v>
      </c>
      <c r="D291" t="s">
        <v>74</v>
      </c>
      <c r="F291" t="s">
        <v>1106</v>
      </c>
      <c r="G291">
        <v>42666667</v>
      </c>
      <c r="H291" s="12">
        <v>45348</v>
      </c>
      <c r="I291" s="12">
        <v>45509</v>
      </c>
    </row>
    <row r="292" spans="1:9" x14ac:dyDescent="0.25">
      <c r="A292" t="s">
        <v>557</v>
      </c>
      <c r="B292" t="s">
        <v>21</v>
      </c>
      <c r="C292" t="s">
        <v>15</v>
      </c>
      <c r="D292" t="s">
        <v>74</v>
      </c>
      <c r="F292" t="s">
        <v>1107</v>
      </c>
      <c r="G292">
        <v>42666667</v>
      </c>
      <c r="H292" s="12">
        <v>45349</v>
      </c>
      <c r="I292" s="12">
        <v>45509</v>
      </c>
    </row>
    <row r="293" spans="1:9" x14ac:dyDescent="0.25">
      <c r="A293" t="s">
        <v>558</v>
      </c>
      <c r="B293" t="s">
        <v>21</v>
      </c>
      <c r="C293" t="s">
        <v>15</v>
      </c>
      <c r="D293" t="s">
        <v>117</v>
      </c>
      <c r="F293" t="s">
        <v>118</v>
      </c>
      <c r="G293">
        <v>28160700</v>
      </c>
      <c r="H293" s="12">
        <v>45345</v>
      </c>
      <c r="I293" s="12">
        <v>45522</v>
      </c>
    </row>
    <row r="294" spans="1:9" x14ac:dyDescent="0.25">
      <c r="A294" t="s">
        <v>559</v>
      </c>
      <c r="B294" t="s">
        <v>21</v>
      </c>
      <c r="C294" t="s">
        <v>15</v>
      </c>
      <c r="D294" t="s">
        <v>117</v>
      </c>
      <c r="F294" t="s">
        <v>1108</v>
      </c>
      <c r="G294">
        <v>37800000</v>
      </c>
      <c r="H294" s="12">
        <v>45345</v>
      </c>
      <c r="I294" s="12">
        <v>45526</v>
      </c>
    </row>
    <row r="295" spans="1:9" x14ac:dyDescent="0.25">
      <c r="A295" t="s">
        <v>560</v>
      </c>
      <c r="B295" t="s">
        <v>98</v>
      </c>
      <c r="C295" t="s">
        <v>15</v>
      </c>
      <c r="D295" t="s">
        <v>117</v>
      </c>
      <c r="F295" t="s">
        <v>1109</v>
      </c>
      <c r="G295">
        <v>48000000</v>
      </c>
      <c r="H295" s="12">
        <v>45355</v>
      </c>
      <c r="I295" s="12">
        <v>45538</v>
      </c>
    </row>
    <row r="296" spans="1:9" x14ac:dyDescent="0.25">
      <c r="A296" t="s">
        <v>561</v>
      </c>
      <c r="B296" t="s">
        <v>21</v>
      </c>
      <c r="C296" t="s">
        <v>15</v>
      </c>
      <c r="D296" t="s">
        <v>117</v>
      </c>
      <c r="F296" t="s">
        <v>1090</v>
      </c>
      <c r="G296">
        <v>28160700</v>
      </c>
      <c r="H296" s="12">
        <v>45345</v>
      </c>
      <c r="I296" s="12">
        <v>45522</v>
      </c>
    </row>
    <row r="297" spans="1:9" x14ac:dyDescent="0.25">
      <c r="A297" t="s">
        <v>562</v>
      </c>
      <c r="B297" t="s">
        <v>39</v>
      </c>
      <c r="C297" t="s">
        <v>15</v>
      </c>
      <c r="D297" t="s">
        <v>117</v>
      </c>
      <c r="F297" t="s">
        <v>1110</v>
      </c>
      <c r="G297">
        <v>47250000</v>
      </c>
      <c r="H297" s="12">
        <v>45351</v>
      </c>
      <c r="I297" s="12">
        <v>45532</v>
      </c>
    </row>
    <row r="298" spans="1:9" x14ac:dyDescent="0.25">
      <c r="A298" t="s">
        <v>563</v>
      </c>
      <c r="B298" t="s">
        <v>39</v>
      </c>
      <c r="C298" t="s">
        <v>15</v>
      </c>
      <c r="D298" t="s">
        <v>178</v>
      </c>
      <c r="F298" t="s">
        <v>181</v>
      </c>
      <c r="G298">
        <v>35400000</v>
      </c>
      <c r="H298" s="12">
        <v>45348</v>
      </c>
      <c r="I298" s="12">
        <v>45529</v>
      </c>
    </row>
    <row r="299" spans="1:9" x14ac:dyDescent="0.25">
      <c r="A299" t="s">
        <v>564</v>
      </c>
      <c r="B299" t="s">
        <v>21</v>
      </c>
      <c r="C299" t="s">
        <v>15</v>
      </c>
      <c r="D299" t="s">
        <v>117</v>
      </c>
      <c r="F299" t="s">
        <v>1111</v>
      </c>
      <c r="G299">
        <v>34650000</v>
      </c>
      <c r="H299" s="12">
        <v>45349</v>
      </c>
      <c r="I299" s="12">
        <v>45530</v>
      </c>
    </row>
    <row r="300" spans="1:9" x14ac:dyDescent="0.25">
      <c r="A300" t="s">
        <v>565</v>
      </c>
      <c r="B300" t="s">
        <v>21</v>
      </c>
      <c r="C300" t="s">
        <v>15</v>
      </c>
      <c r="D300" t="s">
        <v>16</v>
      </c>
      <c r="F300" t="s">
        <v>1112</v>
      </c>
      <c r="G300">
        <v>33006000</v>
      </c>
      <c r="H300" s="12">
        <v>45345</v>
      </c>
      <c r="I300" s="12">
        <v>45526</v>
      </c>
    </row>
    <row r="301" spans="1:9" x14ac:dyDescent="0.25">
      <c r="A301" t="s">
        <v>566</v>
      </c>
      <c r="B301" t="s">
        <v>21</v>
      </c>
      <c r="C301" t="s">
        <v>15</v>
      </c>
      <c r="D301" t="s">
        <v>90</v>
      </c>
      <c r="F301" t="s">
        <v>907</v>
      </c>
      <c r="G301">
        <v>28638000</v>
      </c>
      <c r="H301" s="12">
        <v>45344</v>
      </c>
      <c r="I301" s="12">
        <v>45525</v>
      </c>
    </row>
    <row r="302" spans="1:9" x14ac:dyDescent="0.25">
      <c r="A302" t="s">
        <v>567</v>
      </c>
      <c r="B302" t="s">
        <v>25</v>
      </c>
      <c r="C302" t="s">
        <v>15</v>
      </c>
      <c r="D302" t="s">
        <v>26</v>
      </c>
      <c r="F302" t="s">
        <v>35</v>
      </c>
      <c r="G302">
        <v>16200000</v>
      </c>
      <c r="H302" s="12">
        <v>45349</v>
      </c>
      <c r="I302" s="12">
        <v>45530</v>
      </c>
    </row>
    <row r="303" spans="1:9" x14ac:dyDescent="0.25">
      <c r="A303" t="s">
        <v>568</v>
      </c>
      <c r="B303" t="s">
        <v>890</v>
      </c>
      <c r="C303" t="s">
        <v>15</v>
      </c>
      <c r="D303" t="s">
        <v>26</v>
      </c>
      <c r="F303" t="s">
        <v>35</v>
      </c>
      <c r="G303">
        <v>16200000</v>
      </c>
      <c r="H303" s="12">
        <v>45345</v>
      </c>
      <c r="I303" s="12">
        <v>45526</v>
      </c>
    </row>
    <row r="304" spans="1:9" x14ac:dyDescent="0.25">
      <c r="A304" t="s">
        <v>569</v>
      </c>
      <c r="B304" t="s">
        <v>39</v>
      </c>
      <c r="C304" t="s">
        <v>15</v>
      </c>
      <c r="D304" t="s">
        <v>16</v>
      </c>
      <c r="F304" t="s">
        <v>1113</v>
      </c>
      <c r="G304">
        <v>33006000</v>
      </c>
      <c r="H304" s="12">
        <v>45348</v>
      </c>
      <c r="I304" s="12">
        <v>45529</v>
      </c>
    </row>
    <row r="305" spans="1:9" x14ac:dyDescent="0.25">
      <c r="A305" t="s">
        <v>570</v>
      </c>
      <c r="B305" t="s">
        <v>39</v>
      </c>
      <c r="C305" t="s">
        <v>15</v>
      </c>
      <c r="D305" t="s">
        <v>178</v>
      </c>
      <c r="F305" t="s">
        <v>181</v>
      </c>
      <c r="G305">
        <v>35400000</v>
      </c>
      <c r="H305" s="12">
        <v>45352</v>
      </c>
      <c r="I305" s="12">
        <v>45535</v>
      </c>
    </row>
    <row r="306" spans="1:9" x14ac:dyDescent="0.25">
      <c r="A306" t="s">
        <v>571</v>
      </c>
      <c r="B306" t="s">
        <v>21</v>
      </c>
      <c r="C306" t="s">
        <v>15</v>
      </c>
      <c r="D306" t="s">
        <v>40</v>
      </c>
      <c r="F306" t="s">
        <v>1114</v>
      </c>
      <c r="G306">
        <v>36000000</v>
      </c>
      <c r="H306" s="12">
        <v>45348</v>
      </c>
      <c r="I306" s="12">
        <v>45529</v>
      </c>
    </row>
    <row r="307" spans="1:9" x14ac:dyDescent="0.25">
      <c r="A307" t="s">
        <v>572</v>
      </c>
      <c r="B307" t="s">
        <v>25</v>
      </c>
      <c r="C307" t="s">
        <v>15</v>
      </c>
      <c r="D307" t="s">
        <v>26</v>
      </c>
      <c r="F307" t="s">
        <v>35</v>
      </c>
      <c r="G307">
        <v>16200000</v>
      </c>
      <c r="H307" s="12">
        <v>45349</v>
      </c>
      <c r="I307" s="12">
        <v>45530</v>
      </c>
    </row>
    <row r="308" spans="1:9" x14ac:dyDescent="0.25">
      <c r="A308" t="s">
        <v>573</v>
      </c>
      <c r="B308" t="s">
        <v>25</v>
      </c>
      <c r="C308" t="s">
        <v>15</v>
      </c>
      <c r="D308" t="s">
        <v>26</v>
      </c>
      <c r="F308" t="s">
        <v>35</v>
      </c>
      <c r="G308">
        <v>16200000</v>
      </c>
      <c r="H308" s="12">
        <v>45348</v>
      </c>
      <c r="I308" s="12">
        <v>45529</v>
      </c>
    </row>
    <row r="309" spans="1:9" x14ac:dyDescent="0.25">
      <c r="A309" t="s">
        <v>574</v>
      </c>
      <c r="B309" t="s">
        <v>25</v>
      </c>
      <c r="C309" t="s">
        <v>15</v>
      </c>
      <c r="D309" t="s">
        <v>26</v>
      </c>
      <c r="F309" t="s">
        <v>35</v>
      </c>
      <c r="G309">
        <v>10800000</v>
      </c>
      <c r="H309" s="12">
        <v>45349</v>
      </c>
      <c r="I309" s="12">
        <v>45469</v>
      </c>
    </row>
    <row r="310" spans="1:9" x14ac:dyDescent="0.25">
      <c r="A310" t="s">
        <v>575</v>
      </c>
      <c r="B310" t="s">
        <v>25</v>
      </c>
      <c r="C310" t="s">
        <v>15</v>
      </c>
      <c r="D310" t="s">
        <v>26</v>
      </c>
      <c r="F310" t="s">
        <v>35</v>
      </c>
      <c r="G310">
        <v>16200000</v>
      </c>
      <c r="H310" s="12">
        <v>45352</v>
      </c>
      <c r="I310" s="12">
        <v>45535</v>
      </c>
    </row>
    <row r="311" spans="1:9" x14ac:dyDescent="0.25">
      <c r="A311" t="s">
        <v>576</v>
      </c>
      <c r="B311" t="s">
        <v>25</v>
      </c>
      <c r="C311" t="s">
        <v>15</v>
      </c>
      <c r="D311" t="s">
        <v>26</v>
      </c>
      <c r="F311" t="s">
        <v>1050</v>
      </c>
      <c r="G311">
        <v>16200000</v>
      </c>
      <c r="H311" s="12">
        <v>45349</v>
      </c>
      <c r="I311" s="12">
        <v>45530</v>
      </c>
    </row>
    <row r="312" spans="1:9" x14ac:dyDescent="0.25">
      <c r="A312" t="s">
        <v>577</v>
      </c>
      <c r="B312" t="s">
        <v>25</v>
      </c>
      <c r="C312" t="s">
        <v>15</v>
      </c>
      <c r="D312" t="s">
        <v>26</v>
      </c>
      <c r="F312" t="s">
        <v>945</v>
      </c>
      <c r="G312">
        <v>16200000</v>
      </c>
      <c r="H312" s="12">
        <v>45349</v>
      </c>
      <c r="I312" s="12">
        <v>45530</v>
      </c>
    </row>
    <row r="313" spans="1:9" x14ac:dyDescent="0.25">
      <c r="A313" t="s">
        <v>578</v>
      </c>
      <c r="B313" t="s">
        <v>21</v>
      </c>
      <c r="C313" t="s">
        <v>15</v>
      </c>
      <c r="D313" t="s">
        <v>26</v>
      </c>
      <c r="F313" t="s">
        <v>72</v>
      </c>
      <c r="G313">
        <v>24000000</v>
      </c>
      <c r="H313" s="12">
        <v>45351</v>
      </c>
      <c r="I313" s="12">
        <v>45471</v>
      </c>
    </row>
    <row r="314" spans="1:9" x14ac:dyDescent="0.25">
      <c r="A314" t="s">
        <v>579</v>
      </c>
      <c r="B314" t="s">
        <v>122</v>
      </c>
      <c r="C314" t="s">
        <v>15</v>
      </c>
      <c r="D314" t="s">
        <v>26</v>
      </c>
      <c r="F314" t="s">
        <v>1050</v>
      </c>
      <c r="G314">
        <v>16200000</v>
      </c>
      <c r="H314" s="12">
        <v>45349</v>
      </c>
      <c r="I314" s="12">
        <v>45530</v>
      </c>
    </row>
    <row r="315" spans="1:9" x14ac:dyDescent="0.25">
      <c r="A315" t="s">
        <v>580</v>
      </c>
      <c r="B315" t="s">
        <v>21</v>
      </c>
      <c r="C315" t="s">
        <v>15</v>
      </c>
      <c r="D315" t="s">
        <v>26</v>
      </c>
      <c r="F315" t="s">
        <v>1115</v>
      </c>
      <c r="G315">
        <v>32000000</v>
      </c>
      <c r="H315" s="12">
        <v>45350</v>
      </c>
      <c r="I315" s="12">
        <v>45470</v>
      </c>
    </row>
    <row r="316" spans="1:9" x14ac:dyDescent="0.25">
      <c r="A316" t="s">
        <v>581</v>
      </c>
      <c r="B316" t="s">
        <v>39</v>
      </c>
      <c r="C316" t="s">
        <v>15</v>
      </c>
      <c r="D316" t="s">
        <v>48</v>
      </c>
      <c r="F316" t="s">
        <v>1116</v>
      </c>
      <c r="G316">
        <v>40800000</v>
      </c>
      <c r="H316" s="12">
        <v>45349</v>
      </c>
      <c r="I316" s="12">
        <v>45530</v>
      </c>
    </row>
    <row r="317" spans="1:9" x14ac:dyDescent="0.25">
      <c r="A317" t="s">
        <v>582</v>
      </c>
      <c r="B317" t="s">
        <v>39</v>
      </c>
      <c r="C317" t="s">
        <v>15</v>
      </c>
      <c r="D317" t="s">
        <v>48</v>
      </c>
      <c r="F317" t="s">
        <v>1117</v>
      </c>
      <c r="G317">
        <v>43200000</v>
      </c>
      <c r="H317" s="12">
        <v>45355</v>
      </c>
      <c r="I317" s="12">
        <v>45538</v>
      </c>
    </row>
    <row r="318" spans="1:9" x14ac:dyDescent="0.25">
      <c r="A318" t="s">
        <v>583</v>
      </c>
      <c r="B318" t="s">
        <v>39</v>
      </c>
      <c r="C318" t="s">
        <v>15</v>
      </c>
      <c r="D318" t="s">
        <v>48</v>
      </c>
      <c r="F318" t="s">
        <v>1118</v>
      </c>
      <c r="G318">
        <v>43200000</v>
      </c>
      <c r="H318" s="12">
        <v>45355</v>
      </c>
      <c r="I318" s="12">
        <v>45538</v>
      </c>
    </row>
    <row r="319" spans="1:9" x14ac:dyDescent="0.25">
      <c r="A319" t="s">
        <v>584</v>
      </c>
      <c r="B319" t="s">
        <v>51</v>
      </c>
      <c r="C319" t="s">
        <v>15</v>
      </c>
      <c r="D319" t="s">
        <v>48</v>
      </c>
      <c r="F319" t="s">
        <v>1119</v>
      </c>
      <c r="G319">
        <v>13500000</v>
      </c>
      <c r="H319" s="12">
        <v>45351</v>
      </c>
      <c r="I319" s="12">
        <v>45532</v>
      </c>
    </row>
    <row r="320" spans="1:9" x14ac:dyDescent="0.25">
      <c r="A320" t="s">
        <v>585</v>
      </c>
      <c r="B320" t="s">
        <v>21</v>
      </c>
      <c r="C320" t="s">
        <v>15</v>
      </c>
      <c r="D320" t="s">
        <v>26</v>
      </c>
      <c r="F320" t="s">
        <v>1120</v>
      </c>
      <c r="G320">
        <v>19200000</v>
      </c>
      <c r="H320" s="12">
        <v>45349</v>
      </c>
      <c r="I320" s="12">
        <v>45530</v>
      </c>
    </row>
    <row r="321" spans="1:9" x14ac:dyDescent="0.25">
      <c r="A321" t="s">
        <v>586</v>
      </c>
      <c r="B321" t="s">
        <v>25</v>
      </c>
      <c r="C321" t="s">
        <v>15</v>
      </c>
      <c r="D321" t="s">
        <v>26</v>
      </c>
      <c r="F321" t="s">
        <v>35</v>
      </c>
      <c r="G321">
        <v>16200000</v>
      </c>
      <c r="H321" s="12">
        <v>45349</v>
      </c>
      <c r="I321" s="12">
        <v>45530</v>
      </c>
    </row>
    <row r="322" spans="1:9" x14ac:dyDescent="0.25">
      <c r="A322" t="s">
        <v>587</v>
      </c>
      <c r="B322" t="s">
        <v>39</v>
      </c>
      <c r="C322" t="s">
        <v>15</v>
      </c>
      <c r="D322" t="s">
        <v>74</v>
      </c>
      <c r="F322" t="s">
        <v>1121</v>
      </c>
      <c r="G322">
        <v>30000000</v>
      </c>
      <c r="H322" s="12">
        <v>45349</v>
      </c>
      <c r="I322" s="12">
        <v>45530</v>
      </c>
    </row>
    <row r="323" spans="1:9" x14ac:dyDescent="0.25">
      <c r="A323" t="s">
        <v>588</v>
      </c>
      <c r="B323" t="s">
        <v>21</v>
      </c>
      <c r="C323" t="s">
        <v>15</v>
      </c>
      <c r="D323" t="s">
        <v>74</v>
      </c>
      <c r="F323" t="s">
        <v>241</v>
      </c>
      <c r="G323">
        <v>28638000</v>
      </c>
      <c r="H323" s="12">
        <v>45351</v>
      </c>
      <c r="I323" s="12">
        <v>45532</v>
      </c>
    </row>
    <row r="324" spans="1:9" x14ac:dyDescent="0.25">
      <c r="A324" t="s">
        <v>589</v>
      </c>
      <c r="B324" t="s">
        <v>21</v>
      </c>
      <c r="C324" t="s">
        <v>15</v>
      </c>
      <c r="D324" t="s">
        <v>74</v>
      </c>
      <c r="F324" t="s">
        <v>241</v>
      </c>
      <c r="G324">
        <v>28638000</v>
      </c>
      <c r="H324" s="12">
        <v>45349</v>
      </c>
      <c r="I324" s="12">
        <v>45530</v>
      </c>
    </row>
    <row r="325" spans="1:9" x14ac:dyDescent="0.25">
      <c r="A325" t="s">
        <v>590</v>
      </c>
      <c r="B325" t="s">
        <v>887</v>
      </c>
      <c r="C325" t="s">
        <v>15</v>
      </c>
      <c r="D325" t="s">
        <v>74</v>
      </c>
      <c r="F325" t="s">
        <v>1028</v>
      </c>
      <c r="G325">
        <v>28638000</v>
      </c>
      <c r="H325" s="12">
        <v>45349</v>
      </c>
      <c r="I325" s="12">
        <v>45530</v>
      </c>
    </row>
    <row r="326" spans="1:9" x14ac:dyDescent="0.25">
      <c r="A326" t="s">
        <v>591</v>
      </c>
      <c r="B326" t="s">
        <v>21</v>
      </c>
      <c r="C326" t="s">
        <v>15</v>
      </c>
      <c r="D326" t="s">
        <v>16</v>
      </c>
      <c r="F326" t="s">
        <v>1122</v>
      </c>
      <c r="G326">
        <v>42654000</v>
      </c>
      <c r="H326" s="12">
        <v>45345</v>
      </c>
      <c r="I326" s="12">
        <v>45526</v>
      </c>
    </row>
    <row r="327" spans="1:9" x14ac:dyDescent="0.25">
      <c r="A327" t="s">
        <v>592</v>
      </c>
      <c r="B327" t="s">
        <v>39</v>
      </c>
      <c r="C327" t="s">
        <v>15</v>
      </c>
      <c r="D327" t="s">
        <v>26</v>
      </c>
      <c r="F327" t="s">
        <v>1123</v>
      </c>
      <c r="G327">
        <v>51000000</v>
      </c>
      <c r="H327" s="12">
        <v>45349</v>
      </c>
      <c r="I327" s="12">
        <v>45530</v>
      </c>
    </row>
    <row r="328" spans="1:9" x14ac:dyDescent="0.25">
      <c r="A328" t="s">
        <v>593</v>
      </c>
      <c r="B328" t="s">
        <v>25</v>
      </c>
      <c r="C328" t="s">
        <v>15</v>
      </c>
      <c r="D328" t="s">
        <v>26</v>
      </c>
      <c r="F328" t="s">
        <v>1073</v>
      </c>
      <c r="G328">
        <v>10800000</v>
      </c>
      <c r="H328" s="12">
        <v>45349</v>
      </c>
      <c r="I328" s="12">
        <v>45469</v>
      </c>
    </row>
    <row r="329" spans="1:9" x14ac:dyDescent="0.25">
      <c r="A329" t="s">
        <v>594</v>
      </c>
      <c r="B329" t="s">
        <v>37</v>
      </c>
      <c r="C329" t="s">
        <v>15</v>
      </c>
      <c r="D329" t="s">
        <v>26</v>
      </c>
      <c r="F329" t="s">
        <v>1073</v>
      </c>
      <c r="G329">
        <v>10800000</v>
      </c>
      <c r="H329" s="12">
        <v>45349</v>
      </c>
      <c r="I329" s="12">
        <v>45469</v>
      </c>
    </row>
    <row r="330" spans="1:9" x14ac:dyDescent="0.25">
      <c r="A330" t="s">
        <v>595</v>
      </c>
      <c r="B330" t="s">
        <v>25</v>
      </c>
      <c r="C330" t="s">
        <v>15</v>
      </c>
      <c r="D330" t="s">
        <v>26</v>
      </c>
      <c r="F330" t="s">
        <v>1073</v>
      </c>
      <c r="G330">
        <v>10800000</v>
      </c>
      <c r="H330" s="12">
        <v>45349</v>
      </c>
      <c r="I330" s="12">
        <v>45469</v>
      </c>
    </row>
    <row r="331" spans="1:9" x14ac:dyDescent="0.25">
      <c r="A331" t="s">
        <v>596</v>
      </c>
      <c r="B331" t="s">
        <v>884</v>
      </c>
      <c r="C331" t="s">
        <v>217</v>
      </c>
      <c r="D331" t="s">
        <v>48</v>
      </c>
      <c r="F331" t="s">
        <v>1124</v>
      </c>
      <c r="G331">
        <v>88680447</v>
      </c>
      <c r="H331" s="12">
        <v>45349</v>
      </c>
      <c r="I331" s="12">
        <v>45683</v>
      </c>
    </row>
    <row r="332" spans="1:9" x14ac:dyDescent="0.25">
      <c r="A332" t="s">
        <v>597</v>
      </c>
      <c r="B332" t="s">
        <v>21</v>
      </c>
      <c r="C332" t="s">
        <v>15</v>
      </c>
      <c r="D332" t="s">
        <v>117</v>
      </c>
      <c r="F332" t="s">
        <v>1090</v>
      </c>
      <c r="G332">
        <v>39690000</v>
      </c>
      <c r="H332" s="12">
        <v>45349</v>
      </c>
      <c r="I332" s="12">
        <v>45530</v>
      </c>
    </row>
    <row r="333" spans="1:9" x14ac:dyDescent="0.25">
      <c r="A333" t="s">
        <v>598</v>
      </c>
      <c r="B333" t="s">
        <v>53</v>
      </c>
      <c r="C333" t="s">
        <v>15</v>
      </c>
      <c r="D333" t="s">
        <v>117</v>
      </c>
      <c r="F333" t="s">
        <v>1125</v>
      </c>
      <c r="G333">
        <v>34650000</v>
      </c>
      <c r="H333" s="12">
        <v>45349</v>
      </c>
      <c r="I333" s="12">
        <v>45530</v>
      </c>
    </row>
    <row r="334" spans="1:9" x14ac:dyDescent="0.25">
      <c r="A334" t="s">
        <v>599</v>
      </c>
      <c r="B334" t="s">
        <v>891</v>
      </c>
      <c r="C334" t="s">
        <v>15</v>
      </c>
      <c r="D334" t="s">
        <v>40</v>
      </c>
      <c r="F334" t="s">
        <v>1022</v>
      </c>
      <c r="G334">
        <v>36000000</v>
      </c>
      <c r="H334" s="12">
        <v>45350</v>
      </c>
      <c r="I334" s="12">
        <v>45531</v>
      </c>
    </row>
    <row r="335" spans="1:9" x14ac:dyDescent="0.25">
      <c r="A335" t="s">
        <v>600</v>
      </c>
      <c r="B335" t="s">
        <v>21</v>
      </c>
      <c r="C335" t="s">
        <v>15</v>
      </c>
      <c r="D335" t="s">
        <v>117</v>
      </c>
      <c r="F335" t="s">
        <v>1090</v>
      </c>
      <c r="G335">
        <v>28160700</v>
      </c>
      <c r="H335" s="12">
        <v>45355</v>
      </c>
      <c r="I335" s="12">
        <v>45534</v>
      </c>
    </row>
    <row r="336" spans="1:9" x14ac:dyDescent="0.25">
      <c r="A336" t="s">
        <v>601</v>
      </c>
      <c r="B336" t="s">
        <v>21</v>
      </c>
      <c r="C336" t="s">
        <v>15</v>
      </c>
      <c r="D336" t="s">
        <v>16</v>
      </c>
      <c r="F336" t="s">
        <v>1126</v>
      </c>
      <c r="G336">
        <v>42654000</v>
      </c>
      <c r="H336" s="12">
        <v>45350</v>
      </c>
      <c r="I336" s="12">
        <v>45531</v>
      </c>
    </row>
    <row r="337" spans="1:9" x14ac:dyDescent="0.25">
      <c r="A337" t="s">
        <v>602</v>
      </c>
      <c r="B337" t="s">
        <v>14</v>
      </c>
      <c r="C337" t="s">
        <v>15</v>
      </c>
      <c r="D337" t="s">
        <v>61</v>
      </c>
      <c r="F337" t="s">
        <v>1127</v>
      </c>
      <c r="G337">
        <v>28001600</v>
      </c>
      <c r="H337" s="12">
        <v>45352</v>
      </c>
      <c r="I337" s="12">
        <v>45529</v>
      </c>
    </row>
    <row r="338" spans="1:9" x14ac:dyDescent="0.25">
      <c r="A338" t="s">
        <v>603</v>
      </c>
      <c r="B338" t="s">
        <v>39</v>
      </c>
      <c r="C338" t="s">
        <v>15</v>
      </c>
      <c r="D338" t="s">
        <v>26</v>
      </c>
      <c r="F338" t="s">
        <v>1128</v>
      </c>
      <c r="G338">
        <v>42000000</v>
      </c>
      <c r="H338" s="12">
        <v>45350</v>
      </c>
      <c r="I338" s="12">
        <v>45531</v>
      </c>
    </row>
    <row r="339" spans="1:9" x14ac:dyDescent="0.25">
      <c r="A339" t="s">
        <v>604</v>
      </c>
      <c r="B339" t="s">
        <v>25</v>
      </c>
      <c r="C339" t="s">
        <v>15</v>
      </c>
      <c r="D339" t="s">
        <v>26</v>
      </c>
      <c r="F339" t="s">
        <v>1129</v>
      </c>
      <c r="G339">
        <v>10800000</v>
      </c>
      <c r="H339" s="12">
        <v>45352</v>
      </c>
      <c r="I339" s="12">
        <v>45473</v>
      </c>
    </row>
    <row r="340" spans="1:9" x14ac:dyDescent="0.25">
      <c r="A340" t="s">
        <v>605</v>
      </c>
      <c r="B340" t="s">
        <v>39</v>
      </c>
      <c r="C340" t="s">
        <v>15</v>
      </c>
      <c r="D340" t="s">
        <v>117</v>
      </c>
      <c r="F340" t="s">
        <v>1130</v>
      </c>
      <c r="G340">
        <v>29339100</v>
      </c>
      <c r="H340" s="12">
        <v>45352</v>
      </c>
      <c r="I340" s="12">
        <v>45535</v>
      </c>
    </row>
    <row r="341" spans="1:9" x14ac:dyDescent="0.25">
      <c r="A341" t="s">
        <v>606</v>
      </c>
      <c r="B341" t="s">
        <v>21</v>
      </c>
      <c r="C341" t="s">
        <v>15</v>
      </c>
      <c r="D341" t="s">
        <v>40</v>
      </c>
      <c r="F341" t="s">
        <v>1131</v>
      </c>
      <c r="G341">
        <v>36000000</v>
      </c>
      <c r="H341" s="12">
        <v>45350</v>
      </c>
      <c r="I341" s="12">
        <v>45531</v>
      </c>
    </row>
    <row r="342" spans="1:9" x14ac:dyDescent="0.25">
      <c r="A342" t="s">
        <v>607</v>
      </c>
      <c r="B342" t="s">
        <v>122</v>
      </c>
      <c r="C342" t="s">
        <v>15</v>
      </c>
      <c r="D342" t="s">
        <v>26</v>
      </c>
      <c r="F342" t="s">
        <v>945</v>
      </c>
      <c r="G342">
        <v>16200000</v>
      </c>
      <c r="H342" s="12">
        <v>45355</v>
      </c>
      <c r="I342" s="12">
        <v>45538</v>
      </c>
    </row>
    <row r="343" spans="1:9" x14ac:dyDescent="0.25">
      <c r="A343" t="s">
        <v>608</v>
      </c>
      <c r="B343" t="s">
        <v>162</v>
      </c>
      <c r="C343" t="s">
        <v>15</v>
      </c>
      <c r="D343" t="s">
        <v>26</v>
      </c>
      <c r="F343" t="s">
        <v>27</v>
      </c>
      <c r="G343">
        <v>16200000</v>
      </c>
      <c r="H343" s="12">
        <v>45350</v>
      </c>
      <c r="I343" s="12">
        <v>45531</v>
      </c>
    </row>
    <row r="344" spans="1:9" x14ac:dyDescent="0.25">
      <c r="A344" t="s">
        <v>609</v>
      </c>
      <c r="B344" t="s">
        <v>25</v>
      </c>
      <c r="C344" t="s">
        <v>15</v>
      </c>
      <c r="D344" t="s">
        <v>26</v>
      </c>
      <c r="F344" t="s">
        <v>27</v>
      </c>
      <c r="G344">
        <v>16200000</v>
      </c>
      <c r="H344" s="12">
        <v>45355</v>
      </c>
      <c r="I344" s="12">
        <v>45538</v>
      </c>
    </row>
    <row r="345" spans="1:9" x14ac:dyDescent="0.25">
      <c r="A345" t="s">
        <v>610</v>
      </c>
      <c r="B345" t="s">
        <v>25</v>
      </c>
      <c r="C345" t="s">
        <v>15</v>
      </c>
      <c r="D345" t="s">
        <v>22</v>
      </c>
      <c r="F345" t="s">
        <v>1132</v>
      </c>
      <c r="G345">
        <v>32754000</v>
      </c>
      <c r="H345" s="12">
        <v>45351</v>
      </c>
      <c r="I345" s="12">
        <v>45532</v>
      </c>
    </row>
    <row r="346" spans="1:9" x14ac:dyDescent="0.25">
      <c r="A346" t="s">
        <v>611</v>
      </c>
      <c r="B346" t="s">
        <v>39</v>
      </c>
      <c r="C346" t="s">
        <v>15</v>
      </c>
      <c r="D346" t="s">
        <v>74</v>
      </c>
      <c r="F346" t="s">
        <v>85</v>
      </c>
      <c r="G346">
        <v>28638000</v>
      </c>
      <c r="H346" s="12">
        <v>45350</v>
      </c>
      <c r="I346" s="12">
        <v>45531</v>
      </c>
    </row>
    <row r="347" spans="1:9" x14ac:dyDescent="0.25">
      <c r="A347" t="s">
        <v>612</v>
      </c>
      <c r="B347" t="s">
        <v>25</v>
      </c>
      <c r="C347" t="s">
        <v>15</v>
      </c>
      <c r="D347" t="s">
        <v>26</v>
      </c>
      <c r="F347" t="s">
        <v>27</v>
      </c>
      <c r="G347">
        <v>16200000</v>
      </c>
      <c r="H347" s="12">
        <v>45351</v>
      </c>
      <c r="I347" s="12">
        <v>45532</v>
      </c>
    </row>
    <row r="348" spans="1:9" x14ac:dyDescent="0.25">
      <c r="A348" t="s">
        <v>613</v>
      </c>
      <c r="B348" t="s">
        <v>39</v>
      </c>
      <c r="C348" t="s">
        <v>15</v>
      </c>
      <c r="D348" t="s">
        <v>221</v>
      </c>
      <c r="F348" t="s">
        <v>1133</v>
      </c>
      <c r="G348">
        <v>40338000</v>
      </c>
      <c r="H348" s="12">
        <v>45352</v>
      </c>
      <c r="I348" s="12">
        <v>45535</v>
      </c>
    </row>
    <row r="349" spans="1:9" x14ac:dyDescent="0.25">
      <c r="A349" t="s">
        <v>614</v>
      </c>
      <c r="B349" t="s">
        <v>39</v>
      </c>
      <c r="C349" t="s">
        <v>15</v>
      </c>
      <c r="D349" t="s">
        <v>221</v>
      </c>
      <c r="F349" t="s">
        <v>921</v>
      </c>
      <c r="G349">
        <v>39396000</v>
      </c>
      <c r="H349" s="12">
        <v>45350</v>
      </c>
      <c r="I349" s="12">
        <v>45531</v>
      </c>
    </row>
    <row r="350" spans="1:9" x14ac:dyDescent="0.25">
      <c r="A350" t="s">
        <v>615</v>
      </c>
      <c r="B350" t="s">
        <v>21</v>
      </c>
      <c r="C350" t="s">
        <v>15</v>
      </c>
      <c r="D350" t="s">
        <v>221</v>
      </c>
      <c r="F350" t="s">
        <v>1134</v>
      </c>
      <c r="G350">
        <v>36000000</v>
      </c>
      <c r="H350" s="12">
        <v>45352</v>
      </c>
      <c r="I350" s="12">
        <v>45535</v>
      </c>
    </row>
    <row r="351" spans="1:9" x14ac:dyDescent="0.25">
      <c r="A351" t="s">
        <v>616</v>
      </c>
      <c r="B351" t="s">
        <v>21</v>
      </c>
      <c r="C351" t="s">
        <v>15</v>
      </c>
      <c r="D351" t="s">
        <v>221</v>
      </c>
      <c r="F351" t="s">
        <v>1135</v>
      </c>
      <c r="G351">
        <v>28764000</v>
      </c>
      <c r="H351" s="12">
        <v>45355</v>
      </c>
      <c r="I351" s="12">
        <v>45538</v>
      </c>
    </row>
    <row r="352" spans="1:9" x14ac:dyDescent="0.25">
      <c r="A352" t="s">
        <v>617</v>
      </c>
      <c r="B352" t="s">
        <v>39</v>
      </c>
      <c r="C352" t="s">
        <v>15</v>
      </c>
      <c r="D352" t="s">
        <v>16</v>
      </c>
      <c r="F352" t="s">
        <v>1136</v>
      </c>
      <c r="G352">
        <v>51000000</v>
      </c>
      <c r="H352" s="12">
        <v>45359</v>
      </c>
      <c r="I352" s="12">
        <v>45542</v>
      </c>
    </row>
    <row r="353" spans="1:9" x14ac:dyDescent="0.25">
      <c r="A353" t="s">
        <v>618</v>
      </c>
      <c r="B353" t="s">
        <v>21</v>
      </c>
      <c r="C353" t="s">
        <v>15</v>
      </c>
      <c r="D353" t="s">
        <v>61</v>
      </c>
      <c r="F353" t="s">
        <v>1137</v>
      </c>
      <c r="G353">
        <v>43110000</v>
      </c>
      <c r="H353" s="12">
        <v>45352</v>
      </c>
      <c r="I353" s="12">
        <v>45535</v>
      </c>
    </row>
    <row r="354" spans="1:9" x14ac:dyDescent="0.25">
      <c r="A354" t="s">
        <v>619</v>
      </c>
      <c r="B354" t="s">
        <v>39</v>
      </c>
      <c r="C354" t="s">
        <v>15</v>
      </c>
      <c r="D354" t="s">
        <v>178</v>
      </c>
      <c r="F354" t="s">
        <v>181</v>
      </c>
      <c r="G354">
        <v>35400000</v>
      </c>
      <c r="H354" s="12">
        <v>45350</v>
      </c>
      <c r="I354" s="12">
        <v>45531</v>
      </c>
    </row>
    <row r="355" spans="1:9" x14ac:dyDescent="0.25">
      <c r="A355" t="s">
        <v>620</v>
      </c>
      <c r="B355" t="s">
        <v>21</v>
      </c>
      <c r="C355" t="s">
        <v>15</v>
      </c>
      <c r="D355" t="s">
        <v>55</v>
      </c>
      <c r="F355" t="s">
        <v>972</v>
      </c>
      <c r="G355">
        <v>44688000</v>
      </c>
      <c r="H355" s="12">
        <v>45356</v>
      </c>
      <c r="I355" s="12">
        <v>45539</v>
      </c>
    </row>
    <row r="356" spans="1:9" x14ac:dyDescent="0.25">
      <c r="A356" t="s">
        <v>621</v>
      </c>
      <c r="B356" t="s">
        <v>21</v>
      </c>
      <c r="C356" t="s">
        <v>15</v>
      </c>
      <c r="D356" t="s">
        <v>130</v>
      </c>
      <c r="F356" t="s">
        <v>1138</v>
      </c>
      <c r="G356">
        <v>45000000</v>
      </c>
      <c r="H356" s="12">
        <v>45355</v>
      </c>
      <c r="I356" s="12">
        <v>45538</v>
      </c>
    </row>
    <row r="357" spans="1:9" x14ac:dyDescent="0.25">
      <c r="A357" t="s">
        <v>622</v>
      </c>
      <c r="B357" t="s">
        <v>21</v>
      </c>
      <c r="C357" t="s">
        <v>15</v>
      </c>
      <c r="D357" t="s">
        <v>48</v>
      </c>
      <c r="F357" t="s">
        <v>1139</v>
      </c>
      <c r="G357">
        <v>31800000</v>
      </c>
      <c r="H357" s="12">
        <v>45359</v>
      </c>
      <c r="I357" s="12">
        <v>45542</v>
      </c>
    </row>
    <row r="358" spans="1:9" x14ac:dyDescent="0.25">
      <c r="A358" t="s">
        <v>623</v>
      </c>
      <c r="B358" t="s">
        <v>21</v>
      </c>
      <c r="C358" t="s">
        <v>15</v>
      </c>
      <c r="D358" t="s">
        <v>48</v>
      </c>
      <c r="F358" t="s">
        <v>1140</v>
      </c>
      <c r="G358">
        <v>33600000</v>
      </c>
      <c r="H358" s="12">
        <v>45352</v>
      </c>
      <c r="I358" s="12">
        <v>45535</v>
      </c>
    </row>
    <row r="359" spans="1:9" x14ac:dyDescent="0.25">
      <c r="A359" t="s">
        <v>624</v>
      </c>
      <c r="B359" t="s">
        <v>21</v>
      </c>
      <c r="C359" t="s">
        <v>15</v>
      </c>
      <c r="D359" t="s">
        <v>48</v>
      </c>
      <c r="F359" t="s">
        <v>1141</v>
      </c>
      <c r="G359">
        <v>32754000</v>
      </c>
      <c r="H359" s="12">
        <v>45352</v>
      </c>
      <c r="I359" s="12">
        <v>45535</v>
      </c>
    </row>
    <row r="360" spans="1:9" x14ac:dyDescent="0.25">
      <c r="A360" t="s">
        <v>625</v>
      </c>
      <c r="B360" t="s">
        <v>21</v>
      </c>
      <c r="C360" t="s">
        <v>15</v>
      </c>
      <c r="D360" t="s">
        <v>45</v>
      </c>
      <c r="F360" t="s">
        <v>1142</v>
      </c>
      <c r="G360">
        <v>50748000</v>
      </c>
      <c r="H360" s="12">
        <v>45355</v>
      </c>
      <c r="I360" s="12">
        <v>45538</v>
      </c>
    </row>
    <row r="361" spans="1:9" x14ac:dyDescent="0.25">
      <c r="A361" t="s">
        <v>626</v>
      </c>
      <c r="B361" t="s">
        <v>21</v>
      </c>
      <c r="C361" t="s">
        <v>15</v>
      </c>
      <c r="D361" t="s">
        <v>16</v>
      </c>
      <c r="F361" t="s">
        <v>1143</v>
      </c>
      <c r="G361">
        <v>51000000</v>
      </c>
      <c r="H361" s="12">
        <v>45352</v>
      </c>
      <c r="I361" s="12">
        <v>45535</v>
      </c>
    </row>
    <row r="362" spans="1:9" x14ac:dyDescent="0.25">
      <c r="A362" t="s">
        <v>627</v>
      </c>
      <c r="B362" t="s">
        <v>21</v>
      </c>
      <c r="C362" t="s">
        <v>15</v>
      </c>
      <c r="D362" t="s">
        <v>16</v>
      </c>
      <c r="F362" t="s">
        <v>1144</v>
      </c>
      <c r="G362">
        <v>48000000</v>
      </c>
      <c r="H362" s="12">
        <v>45352</v>
      </c>
      <c r="I362" s="12">
        <v>45535</v>
      </c>
    </row>
    <row r="363" spans="1:9" x14ac:dyDescent="0.25">
      <c r="A363" t="s">
        <v>628</v>
      </c>
      <c r="B363" t="s">
        <v>21</v>
      </c>
      <c r="C363" t="s">
        <v>15</v>
      </c>
      <c r="D363" t="s">
        <v>93</v>
      </c>
      <c r="F363" t="s">
        <v>1145</v>
      </c>
      <c r="G363">
        <v>33000000</v>
      </c>
      <c r="H363" s="12">
        <v>45352</v>
      </c>
      <c r="I363" s="12">
        <v>45535</v>
      </c>
    </row>
    <row r="364" spans="1:9" x14ac:dyDescent="0.25">
      <c r="A364" t="s">
        <v>629</v>
      </c>
      <c r="B364" t="s">
        <v>39</v>
      </c>
      <c r="C364" t="s">
        <v>15</v>
      </c>
      <c r="D364" t="s">
        <v>221</v>
      </c>
      <c r="F364" t="s">
        <v>1146</v>
      </c>
      <c r="G364">
        <v>31716000</v>
      </c>
      <c r="H364" s="12">
        <v>45352</v>
      </c>
      <c r="I364" s="12">
        <v>45535</v>
      </c>
    </row>
    <row r="365" spans="1:9" x14ac:dyDescent="0.25">
      <c r="A365" t="s">
        <v>630</v>
      </c>
      <c r="B365" t="s">
        <v>39</v>
      </c>
      <c r="C365" t="s">
        <v>15</v>
      </c>
      <c r="D365" t="s">
        <v>221</v>
      </c>
      <c r="F365" t="s">
        <v>920</v>
      </c>
      <c r="G365">
        <v>41196000</v>
      </c>
      <c r="H365" s="12">
        <v>45357</v>
      </c>
      <c r="I365" s="12">
        <v>45540</v>
      </c>
    </row>
    <row r="366" spans="1:9" x14ac:dyDescent="0.25">
      <c r="A366" t="s">
        <v>631</v>
      </c>
      <c r="B366" t="s">
        <v>39</v>
      </c>
      <c r="C366" t="s">
        <v>15</v>
      </c>
      <c r="D366" t="s">
        <v>902</v>
      </c>
      <c r="F366" t="s">
        <v>1147</v>
      </c>
      <c r="G366">
        <v>39000000</v>
      </c>
      <c r="H366" s="12">
        <v>45355</v>
      </c>
      <c r="I366" s="12">
        <v>45538</v>
      </c>
    </row>
    <row r="367" spans="1:9" x14ac:dyDescent="0.25">
      <c r="A367" t="s">
        <v>632</v>
      </c>
      <c r="B367" t="s">
        <v>39</v>
      </c>
      <c r="C367" t="s">
        <v>15</v>
      </c>
      <c r="D367" t="s">
        <v>902</v>
      </c>
      <c r="F367" t="s">
        <v>1148</v>
      </c>
      <c r="G367">
        <v>30600000</v>
      </c>
      <c r="H367" s="12">
        <v>45352</v>
      </c>
      <c r="I367" s="12">
        <v>45535</v>
      </c>
    </row>
    <row r="368" spans="1:9" x14ac:dyDescent="0.25">
      <c r="A368" t="s">
        <v>633</v>
      </c>
      <c r="B368" t="s">
        <v>892</v>
      </c>
      <c r="C368" t="s">
        <v>15</v>
      </c>
      <c r="D368" t="s">
        <v>26</v>
      </c>
      <c r="F368" t="s">
        <v>72</v>
      </c>
      <c r="G368">
        <v>36000000</v>
      </c>
      <c r="H368" s="12">
        <v>45355</v>
      </c>
      <c r="I368" s="12">
        <v>45538</v>
      </c>
    </row>
    <row r="369" spans="1:9" x14ac:dyDescent="0.25">
      <c r="A369" t="s">
        <v>634</v>
      </c>
      <c r="B369" t="s">
        <v>21</v>
      </c>
      <c r="C369" t="s">
        <v>15</v>
      </c>
      <c r="D369" t="s">
        <v>26</v>
      </c>
      <c r="F369" t="s">
        <v>72</v>
      </c>
      <c r="G369">
        <v>36000000</v>
      </c>
      <c r="H369" s="12">
        <v>45356</v>
      </c>
      <c r="I369" s="12">
        <v>45539</v>
      </c>
    </row>
    <row r="370" spans="1:9" x14ac:dyDescent="0.25">
      <c r="A370" t="s">
        <v>635</v>
      </c>
      <c r="B370" t="s">
        <v>39</v>
      </c>
      <c r="C370" t="s">
        <v>15</v>
      </c>
      <c r="D370" t="s">
        <v>55</v>
      </c>
      <c r="F370" t="s">
        <v>1149</v>
      </c>
      <c r="G370">
        <v>26208000</v>
      </c>
      <c r="H370" s="12">
        <v>45357</v>
      </c>
      <c r="I370" s="12">
        <v>45478</v>
      </c>
    </row>
    <row r="371" spans="1:9" x14ac:dyDescent="0.25">
      <c r="A371" t="s">
        <v>636</v>
      </c>
      <c r="B371" t="s">
        <v>51</v>
      </c>
      <c r="C371" t="s">
        <v>15</v>
      </c>
      <c r="D371" t="s">
        <v>93</v>
      </c>
      <c r="F371" t="s">
        <v>1150</v>
      </c>
      <c r="G371">
        <v>42000000</v>
      </c>
      <c r="H371" s="12">
        <v>45357</v>
      </c>
      <c r="I371" s="12">
        <v>45540</v>
      </c>
    </row>
    <row r="372" spans="1:9" x14ac:dyDescent="0.25">
      <c r="A372" t="s">
        <v>637</v>
      </c>
      <c r="B372" t="s">
        <v>21</v>
      </c>
      <c r="C372" t="s">
        <v>15</v>
      </c>
      <c r="D372" t="s">
        <v>61</v>
      </c>
      <c r="F372" t="s">
        <v>1151</v>
      </c>
      <c r="G372">
        <v>28001600</v>
      </c>
      <c r="H372" s="12">
        <v>45357</v>
      </c>
      <c r="I372" s="12">
        <v>45535</v>
      </c>
    </row>
    <row r="373" spans="1:9" x14ac:dyDescent="0.25">
      <c r="A373" t="s">
        <v>638</v>
      </c>
      <c r="B373" t="s">
        <v>39</v>
      </c>
      <c r="C373" t="s">
        <v>15</v>
      </c>
      <c r="D373" t="s">
        <v>61</v>
      </c>
      <c r="F373" t="s">
        <v>193</v>
      </c>
      <c r="G373">
        <v>28001600</v>
      </c>
      <c r="H373" s="12">
        <v>45352</v>
      </c>
      <c r="I373" s="12">
        <v>45529</v>
      </c>
    </row>
    <row r="374" spans="1:9" x14ac:dyDescent="0.25">
      <c r="A374" t="s">
        <v>639</v>
      </c>
      <c r="B374" t="s">
        <v>162</v>
      </c>
      <c r="C374" t="s">
        <v>15</v>
      </c>
      <c r="D374" t="s">
        <v>40</v>
      </c>
      <c r="F374" t="s">
        <v>1152</v>
      </c>
      <c r="G374">
        <v>36000000</v>
      </c>
      <c r="H374" s="12">
        <v>45355</v>
      </c>
      <c r="I374" s="12">
        <v>45538</v>
      </c>
    </row>
    <row r="375" spans="1:9" x14ac:dyDescent="0.25">
      <c r="A375" t="s">
        <v>640</v>
      </c>
      <c r="B375" t="s">
        <v>39</v>
      </c>
      <c r="C375" t="s">
        <v>15</v>
      </c>
      <c r="D375" t="s">
        <v>40</v>
      </c>
      <c r="F375" t="s">
        <v>1153</v>
      </c>
      <c r="G375">
        <v>45000000</v>
      </c>
      <c r="H375" s="12">
        <v>45355</v>
      </c>
      <c r="I375" s="12">
        <v>45538</v>
      </c>
    </row>
    <row r="376" spans="1:9" x14ac:dyDescent="0.25">
      <c r="A376" t="s">
        <v>641</v>
      </c>
      <c r="B376" t="s">
        <v>39</v>
      </c>
      <c r="C376" t="s">
        <v>15</v>
      </c>
      <c r="D376" t="s">
        <v>40</v>
      </c>
      <c r="F376" t="s">
        <v>1154</v>
      </c>
      <c r="G376">
        <v>45000000</v>
      </c>
      <c r="H376" s="12">
        <v>45355</v>
      </c>
      <c r="I376" s="12">
        <v>45538</v>
      </c>
    </row>
    <row r="377" spans="1:9" x14ac:dyDescent="0.25">
      <c r="A377" t="s">
        <v>642</v>
      </c>
      <c r="B377" t="s">
        <v>21</v>
      </c>
      <c r="C377" t="s">
        <v>15</v>
      </c>
      <c r="D377" t="s">
        <v>40</v>
      </c>
      <c r="F377" t="s">
        <v>1155</v>
      </c>
      <c r="G377">
        <v>36000000</v>
      </c>
      <c r="H377" s="12">
        <v>45356</v>
      </c>
      <c r="I377" s="12">
        <v>45539</v>
      </c>
    </row>
    <row r="378" spans="1:9" x14ac:dyDescent="0.25">
      <c r="A378" t="s">
        <v>643</v>
      </c>
      <c r="B378" t="s">
        <v>25</v>
      </c>
      <c r="C378" t="s">
        <v>15</v>
      </c>
      <c r="D378" t="s">
        <v>26</v>
      </c>
      <c r="F378" t="s">
        <v>35</v>
      </c>
      <c r="G378">
        <v>10800000</v>
      </c>
      <c r="H378" s="12">
        <v>45363</v>
      </c>
      <c r="I378" s="12">
        <v>45484</v>
      </c>
    </row>
    <row r="379" spans="1:9" x14ac:dyDescent="0.25">
      <c r="A379" t="s">
        <v>644</v>
      </c>
      <c r="B379" t="s">
        <v>51</v>
      </c>
      <c r="C379" t="s">
        <v>15</v>
      </c>
      <c r="D379" t="s">
        <v>26</v>
      </c>
      <c r="F379" t="s">
        <v>35</v>
      </c>
      <c r="G379">
        <v>16200000</v>
      </c>
      <c r="H379" s="12">
        <v>45357</v>
      </c>
      <c r="I379" s="12">
        <v>45540</v>
      </c>
    </row>
    <row r="380" spans="1:9" x14ac:dyDescent="0.25">
      <c r="A380" t="s">
        <v>645</v>
      </c>
      <c r="B380" t="s">
        <v>25</v>
      </c>
      <c r="C380" t="s">
        <v>15</v>
      </c>
      <c r="D380" t="s">
        <v>902</v>
      </c>
      <c r="F380" t="s">
        <v>1148</v>
      </c>
      <c r="G380">
        <v>30600000</v>
      </c>
      <c r="H380" s="12">
        <v>45355</v>
      </c>
      <c r="I380" s="12">
        <v>45538</v>
      </c>
    </row>
    <row r="381" spans="1:9" x14ac:dyDescent="0.25">
      <c r="A381" t="s">
        <v>646</v>
      </c>
      <c r="B381" t="s">
        <v>162</v>
      </c>
      <c r="C381" t="s">
        <v>15</v>
      </c>
      <c r="D381" t="s">
        <v>902</v>
      </c>
      <c r="F381" t="s">
        <v>1051</v>
      </c>
      <c r="G381">
        <v>21600000</v>
      </c>
      <c r="H381" s="12">
        <v>45357</v>
      </c>
      <c r="I381" s="12">
        <v>45540</v>
      </c>
    </row>
    <row r="382" spans="1:9" x14ac:dyDescent="0.25">
      <c r="A382" t="s">
        <v>647</v>
      </c>
      <c r="B382" t="s">
        <v>39</v>
      </c>
      <c r="C382" t="s">
        <v>15</v>
      </c>
      <c r="D382" t="s">
        <v>117</v>
      </c>
      <c r="F382" t="s">
        <v>1156</v>
      </c>
      <c r="G382">
        <v>32000000</v>
      </c>
      <c r="H382" s="12">
        <v>45363</v>
      </c>
      <c r="I382" s="12">
        <v>45484</v>
      </c>
    </row>
    <row r="383" spans="1:9" x14ac:dyDescent="0.25">
      <c r="A383" t="s">
        <v>648</v>
      </c>
      <c r="B383" t="s">
        <v>21</v>
      </c>
      <c r="C383" t="s">
        <v>15</v>
      </c>
      <c r="D383" t="s">
        <v>117</v>
      </c>
      <c r="F383" t="s">
        <v>1157</v>
      </c>
      <c r="G383">
        <v>42210000</v>
      </c>
      <c r="H383" s="12">
        <v>45356</v>
      </c>
      <c r="I383" s="12">
        <v>45539</v>
      </c>
    </row>
    <row r="384" spans="1:9" x14ac:dyDescent="0.25">
      <c r="A384" t="s">
        <v>649</v>
      </c>
      <c r="B384" t="s">
        <v>39</v>
      </c>
      <c r="C384" t="s">
        <v>15</v>
      </c>
      <c r="D384" t="s">
        <v>902</v>
      </c>
      <c r="F384" t="s">
        <v>1158</v>
      </c>
      <c r="G384">
        <v>36000000</v>
      </c>
      <c r="H384" s="12">
        <v>45355</v>
      </c>
      <c r="I384" s="12">
        <v>45538</v>
      </c>
    </row>
    <row r="385" spans="1:9" x14ac:dyDescent="0.25">
      <c r="A385" t="s">
        <v>650</v>
      </c>
      <c r="B385" t="s">
        <v>39</v>
      </c>
      <c r="C385" t="s">
        <v>15</v>
      </c>
      <c r="D385" t="s">
        <v>145</v>
      </c>
      <c r="F385" t="s">
        <v>1159</v>
      </c>
      <c r="G385">
        <v>51000000</v>
      </c>
      <c r="H385" s="12">
        <v>45352</v>
      </c>
      <c r="I385" s="12">
        <v>45535</v>
      </c>
    </row>
    <row r="386" spans="1:9" x14ac:dyDescent="0.25">
      <c r="A386" t="s">
        <v>651</v>
      </c>
      <c r="B386" t="s">
        <v>21</v>
      </c>
      <c r="C386" t="s">
        <v>15</v>
      </c>
      <c r="D386" t="s">
        <v>902</v>
      </c>
      <c r="F386" t="s">
        <v>1148</v>
      </c>
      <c r="G386">
        <v>30600000</v>
      </c>
      <c r="H386" s="12">
        <v>45355</v>
      </c>
      <c r="I386" s="12">
        <v>45538</v>
      </c>
    </row>
    <row r="387" spans="1:9" x14ac:dyDescent="0.25">
      <c r="A387" t="s">
        <v>652</v>
      </c>
      <c r="B387" t="s">
        <v>21</v>
      </c>
      <c r="C387" t="s">
        <v>15</v>
      </c>
      <c r="D387" t="s">
        <v>902</v>
      </c>
      <c r="F387" t="s">
        <v>1160</v>
      </c>
      <c r="G387">
        <v>30600000</v>
      </c>
      <c r="H387" s="12">
        <v>45355</v>
      </c>
      <c r="I387" s="12">
        <v>45538</v>
      </c>
    </row>
    <row r="388" spans="1:9" x14ac:dyDescent="0.25">
      <c r="A388" t="s">
        <v>653</v>
      </c>
      <c r="B388" t="s">
        <v>14</v>
      </c>
      <c r="C388" t="s">
        <v>15</v>
      </c>
      <c r="D388" t="s">
        <v>902</v>
      </c>
      <c r="F388" t="s">
        <v>1161</v>
      </c>
      <c r="G388">
        <v>42000000</v>
      </c>
      <c r="H388" s="12">
        <v>45358</v>
      </c>
      <c r="I388" s="12">
        <v>45541</v>
      </c>
    </row>
    <row r="389" spans="1:9" x14ac:dyDescent="0.25">
      <c r="A389" t="s">
        <v>654</v>
      </c>
      <c r="B389" t="s">
        <v>21</v>
      </c>
      <c r="C389" t="s">
        <v>15</v>
      </c>
      <c r="D389" t="s">
        <v>902</v>
      </c>
      <c r="F389" t="s">
        <v>1162</v>
      </c>
      <c r="G389">
        <v>30600000</v>
      </c>
      <c r="H389" s="12">
        <v>45357</v>
      </c>
      <c r="I389" s="12">
        <v>45540</v>
      </c>
    </row>
    <row r="390" spans="1:9" x14ac:dyDescent="0.25">
      <c r="A390" t="s">
        <v>655</v>
      </c>
      <c r="B390" t="s">
        <v>21</v>
      </c>
      <c r="C390" t="s">
        <v>15</v>
      </c>
      <c r="D390" t="s">
        <v>40</v>
      </c>
      <c r="F390" t="s">
        <v>1163</v>
      </c>
      <c r="G390">
        <v>37200000</v>
      </c>
      <c r="H390" s="12">
        <v>45357</v>
      </c>
      <c r="I390" s="12">
        <v>45540</v>
      </c>
    </row>
    <row r="391" spans="1:9" x14ac:dyDescent="0.25">
      <c r="A391" t="s">
        <v>656</v>
      </c>
      <c r="B391" t="s">
        <v>101</v>
      </c>
      <c r="C391" t="s">
        <v>15</v>
      </c>
      <c r="D391" t="s">
        <v>117</v>
      </c>
      <c r="F391" t="s">
        <v>1164</v>
      </c>
      <c r="G391">
        <v>15750000</v>
      </c>
      <c r="H391" s="12">
        <v>45357</v>
      </c>
      <c r="I391" s="12">
        <v>45540</v>
      </c>
    </row>
    <row r="392" spans="1:9" x14ac:dyDescent="0.25">
      <c r="A392" t="s">
        <v>657</v>
      </c>
      <c r="B392" t="s">
        <v>39</v>
      </c>
      <c r="C392" t="s">
        <v>15</v>
      </c>
      <c r="D392" t="s">
        <v>90</v>
      </c>
      <c r="F392" t="s">
        <v>907</v>
      </c>
      <c r="G392">
        <v>33618000</v>
      </c>
      <c r="H392" s="12">
        <v>45356</v>
      </c>
      <c r="I392" s="12">
        <v>45539</v>
      </c>
    </row>
    <row r="393" spans="1:9" x14ac:dyDescent="0.25">
      <c r="A393" t="s">
        <v>658</v>
      </c>
      <c r="B393" t="s">
        <v>25</v>
      </c>
      <c r="C393" t="s">
        <v>15</v>
      </c>
      <c r="D393" t="s">
        <v>26</v>
      </c>
      <c r="F393" t="s">
        <v>1165</v>
      </c>
      <c r="G393">
        <v>10800000</v>
      </c>
      <c r="H393" s="12">
        <v>45357</v>
      </c>
      <c r="I393" s="12">
        <v>45478</v>
      </c>
    </row>
    <row r="394" spans="1:9" x14ac:dyDescent="0.25">
      <c r="A394" t="s">
        <v>659</v>
      </c>
      <c r="B394" t="s">
        <v>37</v>
      </c>
      <c r="C394" t="s">
        <v>15</v>
      </c>
      <c r="D394" t="s">
        <v>26</v>
      </c>
      <c r="F394" t="s">
        <v>1166</v>
      </c>
      <c r="G394">
        <v>12400000</v>
      </c>
      <c r="H394" s="12">
        <v>45357</v>
      </c>
      <c r="I394" s="12">
        <v>45478</v>
      </c>
    </row>
    <row r="395" spans="1:9" x14ac:dyDescent="0.25">
      <c r="A395" t="s">
        <v>660</v>
      </c>
      <c r="B395" t="s">
        <v>21</v>
      </c>
      <c r="C395" t="s">
        <v>15</v>
      </c>
      <c r="D395" t="s">
        <v>26</v>
      </c>
      <c r="F395" t="s">
        <v>1167</v>
      </c>
      <c r="G395">
        <v>28638000</v>
      </c>
      <c r="H395" s="12">
        <v>45358</v>
      </c>
      <c r="I395" s="12">
        <v>45541</v>
      </c>
    </row>
    <row r="396" spans="1:9" x14ac:dyDescent="0.25">
      <c r="A396" t="s">
        <v>661</v>
      </c>
      <c r="B396" t="s">
        <v>25</v>
      </c>
      <c r="C396" t="s">
        <v>15</v>
      </c>
      <c r="D396" t="s">
        <v>145</v>
      </c>
      <c r="F396" t="s">
        <v>146</v>
      </c>
      <c r="G396">
        <v>7952000</v>
      </c>
      <c r="H396" s="12">
        <v>45363</v>
      </c>
      <c r="I396" s="12">
        <v>45484</v>
      </c>
    </row>
    <row r="397" spans="1:9" x14ac:dyDescent="0.25">
      <c r="A397" t="s">
        <v>662</v>
      </c>
      <c r="B397" t="s">
        <v>21</v>
      </c>
      <c r="C397" t="s">
        <v>15</v>
      </c>
      <c r="D397" t="s">
        <v>26</v>
      </c>
      <c r="F397" t="s">
        <v>1168</v>
      </c>
      <c r="G397">
        <v>36000000</v>
      </c>
      <c r="H397" s="12">
        <v>45359</v>
      </c>
      <c r="I397" s="12">
        <v>45542</v>
      </c>
    </row>
    <row r="398" spans="1:9" x14ac:dyDescent="0.25">
      <c r="A398" t="s">
        <v>663</v>
      </c>
      <c r="B398" t="s">
        <v>39</v>
      </c>
      <c r="C398" t="s">
        <v>15</v>
      </c>
      <c r="D398" t="s">
        <v>218</v>
      </c>
      <c r="F398" t="s">
        <v>1169</v>
      </c>
      <c r="G398">
        <v>36000000</v>
      </c>
      <c r="H398" s="12">
        <v>45358</v>
      </c>
      <c r="I398" s="12">
        <v>45541</v>
      </c>
    </row>
    <row r="399" spans="1:9" x14ac:dyDescent="0.25">
      <c r="A399" t="s">
        <v>664</v>
      </c>
      <c r="B399" t="s">
        <v>95</v>
      </c>
      <c r="C399" t="s">
        <v>15</v>
      </c>
      <c r="D399" t="s">
        <v>61</v>
      </c>
      <c r="F399" t="s">
        <v>1170</v>
      </c>
      <c r="G399">
        <v>28001600</v>
      </c>
      <c r="H399" s="12">
        <v>45359</v>
      </c>
      <c r="I399" s="12">
        <v>45537</v>
      </c>
    </row>
    <row r="400" spans="1:9" x14ac:dyDescent="0.25">
      <c r="A400" t="s">
        <v>665</v>
      </c>
      <c r="B400" t="s">
        <v>51</v>
      </c>
      <c r="C400" t="s">
        <v>15</v>
      </c>
      <c r="D400" t="s">
        <v>93</v>
      </c>
      <c r="F400" t="s">
        <v>1171</v>
      </c>
      <c r="G400">
        <v>27600000</v>
      </c>
      <c r="H400" s="12">
        <v>45359</v>
      </c>
      <c r="I400" s="12">
        <v>45542</v>
      </c>
    </row>
    <row r="401" spans="1:9" x14ac:dyDescent="0.25">
      <c r="A401" t="s">
        <v>666</v>
      </c>
      <c r="B401" t="s">
        <v>21</v>
      </c>
      <c r="C401" t="s">
        <v>15</v>
      </c>
      <c r="D401" t="s">
        <v>61</v>
      </c>
      <c r="F401" t="s">
        <v>1172</v>
      </c>
      <c r="G401">
        <v>53700000</v>
      </c>
      <c r="H401" s="12">
        <v>45359</v>
      </c>
      <c r="I401" s="12">
        <v>45542</v>
      </c>
    </row>
    <row r="402" spans="1:9" x14ac:dyDescent="0.25">
      <c r="A402" t="s">
        <v>667</v>
      </c>
      <c r="B402" t="s">
        <v>21</v>
      </c>
      <c r="C402" t="s">
        <v>15</v>
      </c>
      <c r="D402" t="s">
        <v>93</v>
      </c>
      <c r="F402" t="s">
        <v>1173</v>
      </c>
      <c r="G402">
        <v>22000000</v>
      </c>
      <c r="H402" s="12">
        <v>45365</v>
      </c>
      <c r="I402" s="12">
        <v>45486</v>
      </c>
    </row>
    <row r="403" spans="1:9" x14ac:dyDescent="0.25">
      <c r="A403" t="s">
        <v>668</v>
      </c>
      <c r="B403" t="s">
        <v>25</v>
      </c>
      <c r="C403" t="s">
        <v>15</v>
      </c>
      <c r="D403" t="s">
        <v>26</v>
      </c>
      <c r="F403" t="s">
        <v>1174</v>
      </c>
      <c r="G403">
        <v>17298000</v>
      </c>
      <c r="H403" s="12">
        <v>45359</v>
      </c>
      <c r="I403" s="12">
        <v>45542</v>
      </c>
    </row>
    <row r="404" spans="1:9" x14ac:dyDescent="0.25">
      <c r="A404" t="s">
        <v>669</v>
      </c>
      <c r="B404" t="s">
        <v>25</v>
      </c>
      <c r="C404" t="s">
        <v>15</v>
      </c>
      <c r="D404" t="s">
        <v>26</v>
      </c>
      <c r="F404" t="s">
        <v>27</v>
      </c>
      <c r="G404">
        <v>16200000</v>
      </c>
      <c r="H404" s="12">
        <v>45359</v>
      </c>
      <c r="I404" s="12">
        <v>45542</v>
      </c>
    </row>
    <row r="405" spans="1:9" x14ac:dyDescent="0.25">
      <c r="A405" t="s">
        <v>670</v>
      </c>
      <c r="B405" t="s">
        <v>21</v>
      </c>
      <c r="C405" t="s">
        <v>15</v>
      </c>
      <c r="D405" t="s">
        <v>45</v>
      </c>
      <c r="F405" t="s">
        <v>1175</v>
      </c>
      <c r="G405">
        <v>42678000</v>
      </c>
      <c r="H405" s="12">
        <v>45359</v>
      </c>
      <c r="I405" s="12">
        <v>45542</v>
      </c>
    </row>
    <row r="406" spans="1:9" x14ac:dyDescent="0.25">
      <c r="A406" t="s">
        <v>671</v>
      </c>
      <c r="B406" t="s">
        <v>51</v>
      </c>
      <c r="C406" t="s">
        <v>15</v>
      </c>
      <c r="D406" t="s">
        <v>26</v>
      </c>
      <c r="F406" t="s">
        <v>1176</v>
      </c>
      <c r="G406">
        <v>10800000</v>
      </c>
      <c r="H406" s="12">
        <v>45359</v>
      </c>
      <c r="I406" s="12">
        <v>45480</v>
      </c>
    </row>
    <row r="407" spans="1:9" x14ac:dyDescent="0.25">
      <c r="A407" t="s">
        <v>672</v>
      </c>
      <c r="B407" t="s">
        <v>887</v>
      </c>
      <c r="C407" t="s">
        <v>15</v>
      </c>
      <c r="D407" t="s">
        <v>26</v>
      </c>
      <c r="F407" t="s">
        <v>1176</v>
      </c>
      <c r="G407">
        <v>10800000</v>
      </c>
      <c r="H407" s="12">
        <v>45362</v>
      </c>
      <c r="I407" s="12">
        <v>45483</v>
      </c>
    </row>
    <row r="408" spans="1:9" x14ac:dyDescent="0.25">
      <c r="A408" t="s">
        <v>673</v>
      </c>
      <c r="B408" t="s">
        <v>14</v>
      </c>
      <c r="C408" t="s">
        <v>15</v>
      </c>
      <c r="D408" t="s">
        <v>45</v>
      </c>
      <c r="F408" t="s">
        <v>1177</v>
      </c>
      <c r="G408">
        <v>55812000</v>
      </c>
      <c r="H408" s="12">
        <v>45362</v>
      </c>
      <c r="I408" s="12">
        <v>45545</v>
      </c>
    </row>
    <row r="409" spans="1:9" x14ac:dyDescent="0.25">
      <c r="A409" t="s">
        <v>674</v>
      </c>
      <c r="B409" t="s">
        <v>21</v>
      </c>
      <c r="C409" t="s">
        <v>15</v>
      </c>
      <c r="D409" t="s">
        <v>61</v>
      </c>
      <c r="F409" t="s">
        <v>1178</v>
      </c>
      <c r="G409">
        <v>34800000</v>
      </c>
      <c r="H409" s="12">
        <v>45359</v>
      </c>
      <c r="I409" s="12">
        <v>45542</v>
      </c>
    </row>
    <row r="410" spans="1:9" x14ac:dyDescent="0.25">
      <c r="A410" t="s">
        <v>675</v>
      </c>
      <c r="B410" t="s">
        <v>21</v>
      </c>
      <c r="C410" t="s">
        <v>15</v>
      </c>
      <c r="D410" t="s">
        <v>22</v>
      </c>
      <c r="F410" t="s">
        <v>1179</v>
      </c>
      <c r="G410">
        <v>24000000</v>
      </c>
      <c r="H410" s="12">
        <v>45364</v>
      </c>
      <c r="I410" s="12">
        <v>45485</v>
      </c>
    </row>
    <row r="411" spans="1:9" x14ac:dyDescent="0.25">
      <c r="A411" t="s">
        <v>676</v>
      </c>
      <c r="B411" t="s">
        <v>98</v>
      </c>
      <c r="C411" t="s">
        <v>15</v>
      </c>
      <c r="D411" t="s">
        <v>22</v>
      </c>
      <c r="F411" t="s">
        <v>1180</v>
      </c>
      <c r="G411">
        <v>40000000</v>
      </c>
      <c r="H411" s="12">
        <v>45362</v>
      </c>
      <c r="I411" s="12">
        <v>45480</v>
      </c>
    </row>
    <row r="412" spans="1:9" x14ac:dyDescent="0.25">
      <c r="A412" t="s">
        <v>677</v>
      </c>
      <c r="B412" t="s">
        <v>21</v>
      </c>
      <c r="C412" t="s">
        <v>15</v>
      </c>
      <c r="D412" t="s">
        <v>22</v>
      </c>
      <c r="F412" t="s">
        <v>1181</v>
      </c>
      <c r="G412">
        <v>45000000</v>
      </c>
      <c r="H412" s="12">
        <v>45359</v>
      </c>
      <c r="I412" s="12">
        <v>45542</v>
      </c>
    </row>
    <row r="413" spans="1:9" x14ac:dyDescent="0.25">
      <c r="A413" t="s">
        <v>678</v>
      </c>
      <c r="B413" t="s">
        <v>39</v>
      </c>
      <c r="C413" t="s">
        <v>15</v>
      </c>
      <c r="D413" t="s">
        <v>26</v>
      </c>
      <c r="F413" t="s">
        <v>1182</v>
      </c>
      <c r="G413">
        <v>24000000</v>
      </c>
      <c r="H413" s="12">
        <v>45359</v>
      </c>
      <c r="I413" s="12">
        <v>45480</v>
      </c>
    </row>
    <row r="414" spans="1:9" x14ac:dyDescent="0.25">
      <c r="A414" t="s">
        <v>679</v>
      </c>
      <c r="B414" t="s">
        <v>21</v>
      </c>
      <c r="C414" t="s">
        <v>15</v>
      </c>
      <c r="D414" t="s">
        <v>117</v>
      </c>
      <c r="F414" t="s">
        <v>1183</v>
      </c>
      <c r="G414">
        <v>40320000</v>
      </c>
      <c r="H414" s="12">
        <v>45362</v>
      </c>
      <c r="I414" s="12">
        <v>45545</v>
      </c>
    </row>
    <row r="415" spans="1:9" x14ac:dyDescent="0.25">
      <c r="A415" t="s">
        <v>680</v>
      </c>
      <c r="B415" t="s">
        <v>101</v>
      </c>
      <c r="C415" t="s">
        <v>15</v>
      </c>
      <c r="D415" t="s">
        <v>117</v>
      </c>
      <c r="F415" t="s">
        <v>1184</v>
      </c>
      <c r="G415">
        <v>19530000</v>
      </c>
      <c r="H415" s="12">
        <v>45359</v>
      </c>
      <c r="I415" s="12">
        <v>45542</v>
      </c>
    </row>
    <row r="416" spans="1:9" x14ac:dyDescent="0.25">
      <c r="A416" t="s">
        <v>681</v>
      </c>
      <c r="B416" t="s">
        <v>21</v>
      </c>
      <c r="C416" t="s">
        <v>15</v>
      </c>
      <c r="D416" t="s">
        <v>16</v>
      </c>
      <c r="F416" t="s">
        <v>1185</v>
      </c>
      <c r="G416">
        <v>42654000</v>
      </c>
      <c r="H416" s="12">
        <v>45362</v>
      </c>
      <c r="I416" s="12">
        <v>45545</v>
      </c>
    </row>
    <row r="417" spans="1:9" x14ac:dyDescent="0.25">
      <c r="A417" t="s">
        <v>682</v>
      </c>
      <c r="B417" t="s">
        <v>39</v>
      </c>
      <c r="C417" t="s">
        <v>15</v>
      </c>
      <c r="D417" t="s">
        <v>22</v>
      </c>
      <c r="F417" t="s">
        <v>1186</v>
      </c>
      <c r="G417">
        <v>36000000</v>
      </c>
      <c r="H417" s="12">
        <v>45362</v>
      </c>
      <c r="I417" s="12">
        <v>45545</v>
      </c>
    </row>
    <row r="418" spans="1:9" x14ac:dyDescent="0.25">
      <c r="A418" t="s">
        <v>683</v>
      </c>
      <c r="B418" t="s">
        <v>39</v>
      </c>
      <c r="C418" t="s">
        <v>15</v>
      </c>
      <c r="D418" t="s">
        <v>22</v>
      </c>
      <c r="F418" t="s">
        <v>140</v>
      </c>
      <c r="G418">
        <v>30000000</v>
      </c>
      <c r="H418" s="12">
        <v>45365</v>
      </c>
      <c r="I418" s="12">
        <v>45486</v>
      </c>
    </row>
    <row r="419" spans="1:9" x14ac:dyDescent="0.25">
      <c r="A419" t="s">
        <v>684</v>
      </c>
      <c r="B419" t="s">
        <v>39</v>
      </c>
      <c r="C419" t="s">
        <v>15</v>
      </c>
      <c r="D419" t="s">
        <v>45</v>
      </c>
      <c r="F419" t="s">
        <v>1187</v>
      </c>
      <c r="G419">
        <v>50748000</v>
      </c>
      <c r="H419" s="12">
        <v>45358</v>
      </c>
      <c r="I419" s="12">
        <v>45541</v>
      </c>
    </row>
    <row r="420" spans="1:9" x14ac:dyDescent="0.25">
      <c r="A420" t="s">
        <v>685</v>
      </c>
      <c r="B420" t="s">
        <v>21</v>
      </c>
      <c r="C420" t="s">
        <v>15</v>
      </c>
      <c r="D420" t="s">
        <v>130</v>
      </c>
      <c r="F420" t="s">
        <v>1188</v>
      </c>
      <c r="G420">
        <v>45000000</v>
      </c>
      <c r="H420" s="12">
        <v>45362</v>
      </c>
      <c r="I420" s="12">
        <v>45545</v>
      </c>
    </row>
    <row r="421" spans="1:9" x14ac:dyDescent="0.25">
      <c r="A421" t="s">
        <v>686</v>
      </c>
      <c r="B421" t="s">
        <v>166</v>
      </c>
      <c r="C421" t="s">
        <v>15</v>
      </c>
      <c r="D421" t="s">
        <v>127</v>
      </c>
      <c r="F421" t="s">
        <v>1189</v>
      </c>
      <c r="G421">
        <v>44400000</v>
      </c>
      <c r="H421" s="12">
        <v>45359</v>
      </c>
      <c r="I421" s="12">
        <v>45542</v>
      </c>
    </row>
    <row r="422" spans="1:9" x14ac:dyDescent="0.25">
      <c r="A422" t="s">
        <v>687</v>
      </c>
      <c r="B422" t="s">
        <v>39</v>
      </c>
      <c r="C422" t="s">
        <v>15</v>
      </c>
      <c r="D422" t="s">
        <v>117</v>
      </c>
      <c r="F422" t="s">
        <v>1190</v>
      </c>
      <c r="G422">
        <v>37800000</v>
      </c>
      <c r="H422" s="12">
        <v>45364</v>
      </c>
      <c r="I422" s="12">
        <v>45485</v>
      </c>
    </row>
    <row r="423" spans="1:9" x14ac:dyDescent="0.25">
      <c r="A423" t="s">
        <v>688</v>
      </c>
      <c r="B423" t="s">
        <v>25</v>
      </c>
      <c r="C423" t="s">
        <v>15</v>
      </c>
      <c r="D423" t="s">
        <v>22</v>
      </c>
      <c r="F423" t="s">
        <v>1191</v>
      </c>
      <c r="G423">
        <v>11532000</v>
      </c>
      <c r="H423" s="12">
        <v>45363</v>
      </c>
      <c r="I423" s="12">
        <v>45484</v>
      </c>
    </row>
    <row r="424" spans="1:9" x14ac:dyDescent="0.25">
      <c r="A424" t="s">
        <v>689</v>
      </c>
      <c r="B424" t="s">
        <v>25</v>
      </c>
      <c r="C424" t="s">
        <v>15</v>
      </c>
      <c r="D424" t="s">
        <v>145</v>
      </c>
      <c r="F424" t="s">
        <v>1192</v>
      </c>
      <c r="G424">
        <v>17292000</v>
      </c>
      <c r="H424" s="12">
        <v>45362</v>
      </c>
      <c r="I424" s="12">
        <v>45559</v>
      </c>
    </row>
    <row r="425" spans="1:9" x14ac:dyDescent="0.25">
      <c r="A425" t="s">
        <v>690</v>
      </c>
      <c r="B425" t="s">
        <v>25</v>
      </c>
      <c r="C425" t="s">
        <v>15</v>
      </c>
      <c r="D425" t="s">
        <v>26</v>
      </c>
      <c r="F425" t="s">
        <v>1193</v>
      </c>
      <c r="G425">
        <v>19052000</v>
      </c>
      <c r="H425" s="12">
        <v>45363</v>
      </c>
      <c r="I425" s="12">
        <v>45484</v>
      </c>
    </row>
    <row r="426" spans="1:9" x14ac:dyDescent="0.25">
      <c r="A426" t="s">
        <v>691</v>
      </c>
      <c r="B426" t="s">
        <v>51</v>
      </c>
      <c r="C426" t="s">
        <v>15</v>
      </c>
      <c r="D426" t="s">
        <v>26</v>
      </c>
      <c r="F426" t="s">
        <v>1194</v>
      </c>
      <c r="G426">
        <v>19052000</v>
      </c>
      <c r="H426" s="12">
        <v>45363</v>
      </c>
      <c r="I426" s="12">
        <v>45484</v>
      </c>
    </row>
    <row r="427" spans="1:9" x14ac:dyDescent="0.25">
      <c r="A427" t="s">
        <v>692</v>
      </c>
      <c r="B427" t="s">
        <v>39</v>
      </c>
      <c r="C427" t="s">
        <v>15</v>
      </c>
      <c r="D427" t="s">
        <v>22</v>
      </c>
      <c r="F427" t="s">
        <v>1195</v>
      </c>
      <c r="G427">
        <v>24000000</v>
      </c>
      <c r="H427" s="12">
        <v>45364</v>
      </c>
      <c r="I427" s="12">
        <v>45485</v>
      </c>
    </row>
    <row r="428" spans="1:9" x14ac:dyDescent="0.25">
      <c r="A428" t="s">
        <v>693</v>
      </c>
      <c r="B428" t="s">
        <v>21</v>
      </c>
      <c r="C428" t="s">
        <v>15</v>
      </c>
      <c r="D428" t="s">
        <v>74</v>
      </c>
      <c r="F428" t="s">
        <v>1196</v>
      </c>
      <c r="G428">
        <v>24000000</v>
      </c>
      <c r="H428" s="12">
        <v>45364</v>
      </c>
      <c r="I428" s="12">
        <v>45485</v>
      </c>
    </row>
    <row r="429" spans="1:9" x14ac:dyDescent="0.25">
      <c r="A429" t="s">
        <v>694</v>
      </c>
      <c r="B429" t="s">
        <v>25</v>
      </c>
      <c r="C429" t="s">
        <v>15</v>
      </c>
      <c r="D429" t="s">
        <v>902</v>
      </c>
      <c r="F429" t="s">
        <v>1197</v>
      </c>
      <c r="G429">
        <v>30600000</v>
      </c>
      <c r="H429" s="12">
        <v>45362</v>
      </c>
      <c r="I429" s="12">
        <v>45545</v>
      </c>
    </row>
    <row r="430" spans="1:9" x14ac:dyDescent="0.25">
      <c r="A430" t="s">
        <v>695</v>
      </c>
      <c r="B430" t="s">
        <v>14</v>
      </c>
      <c r="C430" t="s">
        <v>15</v>
      </c>
      <c r="D430" t="s">
        <v>22</v>
      </c>
      <c r="F430" t="s">
        <v>1198</v>
      </c>
      <c r="G430">
        <v>29600000</v>
      </c>
      <c r="H430" s="12">
        <v>45365</v>
      </c>
      <c r="I430" s="12">
        <v>45486</v>
      </c>
    </row>
    <row r="431" spans="1:9" x14ac:dyDescent="0.25">
      <c r="A431" t="s">
        <v>696</v>
      </c>
      <c r="B431" t="s">
        <v>21</v>
      </c>
      <c r="C431" t="s">
        <v>15</v>
      </c>
      <c r="D431" t="s">
        <v>22</v>
      </c>
      <c r="F431" t="s">
        <v>1199</v>
      </c>
      <c r="G431">
        <v>36000000</v>
      </c>
      <c r="H431" s="12">
        <v>45362</v>
      </c>
      <c r="I431" s="12">
        <v>45545</v>
      </c>
    </row>
    <row r="432" spans="1:9" x14ac:dyDescent="0.25">
      <c r="A432" t="s">
        <v>697</v>
      </c>
      <c r="B432" t="s">
        <v>890</v>
      </c>
      <c r="C432" t="s">
        <v>15</v>
      </c>
      <c r="D432" t="s">
        <v>82</v>
      </c>
      <c r="F432" t="s">
        <v>1200</v>
      </c>
      <c r="G432">
        <v>18600000</v>
      </c>
      <c r="H432" s="12">
        <v>45363</v>
      </c>
      <c r="I432" s="12">
        <v>45484</v>
      </c>
    </row>
    <row r="433" spans="1:9" x14ac:dyDescent="0.25">
      <c r="A433" t="s">
        <v>698</v>
      </c>
      <c r="B433" t="s">
        <v>39</v>
      </c>
      <c r="C433" t="s">
        <v>15</v>
      </c>
      <c r="D433" t="s">
        <v>22</v>
      </c>
      <c r="F433" t="s">
        <v>1201</v>
      </c>
      <c r="G433">
        <v>30400000</v>
      </c>
      <c r="H433" s="12">
        <v>45364</v>
      </c>
      <c r="I433" s="12">
        <v>45485</v>
      </c>
    </row>
    <row r="434" spans="1:9" x14ac:dyDescent="0.25">
      <c r="A434" t="s">
        <v>699</v>
      </c>
      <c r="B434" t="s">
        <v>21</v>
      </c>
      <c r="C434" t="s">
        <v>15</v>
      </c>
      <c r="D434" t="s">
        <v>22</v>
      </c>
      <c r="F434" t="s">
        <v>1202</v>
      </c>
      <c r="G434">
        <v>28000000</v>
      </c>
      <c r="H434" s="12">
        <v>45364</v>
      </c>
      <c r="I434" s="12">
        <v>45485</v>
      </c>
    </row>
    <row r="435" spans="1:9" x14ac:dyDescent="0.25">
      <c r="A435" t="s">
        <v>700</v>
      </c>
      <c r="B435" t="s">
        <v>25</v>
      </c>
      <c r="C435" t="s">
        <v>15</v>
      </c>
      <c r="D435" t="s">
        <v>145</v>
      </c>
      <c r="F435" t="s">
        <v>146</v>
      </c>
      <c r="G435">
        <v>7952000</v>
      </c>
      <c r="H435" s="12">
        <v>45364</v>
      </c>
      <c r="I435" s="12">
        <v>45485</v>
      </c>
    </row>
    <row r="436" spans="1:9" x14ac:dyDescent="0.25">
      <c r="A436" t="s">
        <v>701</v>
      </c>
      <c r="B436" t="s">
        <v>21</v>
      </c>
      <c r="C436" t="s">
        <v>15</v>
      </c>
      <c r="D436" t="s">
        <v>901</v>
      </c>
      <c r="F436" t="s">
        <v>1203</v>
      </c>
      <c r="G436">
        <v>25100000</v>
      </c>
      <c r="H436" s="12">
        <v>45363</v>
      </c>
      <c r="I436" s="12">
        <v>45484</v>
      </c>
    </row>
    <row r="437" spans="1:9" x14ac:dyDescent="0.25">
      <c r="A437" t="s">
        <v>702</v>
      </c>
      <c r="B437" t="s">
        <v>21</v>
      </c>
      <c r="C437" t="s">
        <v>15</v>
      </c>
      <c r="D437" t="s">
        <v>45</v>
      </c>
      <c r="F437" t="s">
        <v>1142</v>
      </c>
      <c r="G437">
        <v>29792000</v>
      </c>
      <c r="H437" s="12">
        <v>45366</v>
      </c>
      <c r="I437" s="12">
        <v>45487</v>
      </c>
    </row>
    <row r="438" spans="1:9" x14ac:dyDescent="0.25">
      <c r="A438" t="s">
        <v>703</v>
      </c>
      <c r="B438" t="s">
        <v>39</v>
      </c>
      <c r="C438" t="s">
        <v>15</v>
      </c>
      <c r="D438" t="s">
        <v>22</v>
      </c>
      <c r="F438" t="s">
        <v>1204</v>
      </c>
      <c r="G438">
        <v>21992000</v>
      </c>
      <c r="H438" s="12">
        <v>45365</v>
      </c>
      <c r="I438" s="12">
        <v>45486</v>
      </c>
    </row>
    <row r="439" spans="1:9" x14ac:dyDescent="0.25">
      <c r="A439" t="s">
        <v>704</v>
      </c>
      <c r="B439" t="s">
        <v>39</v>
      </c>
      <c r="C439" t="s">
        <v>15</v>
      </c>
      <c r="D439" t="s">
        <v>22</v>
      </c>
      <c r="F439" t="s">
        <v>1205</v>
      </c>
      <c r="G439">
        <v>28000000</v>
      </c>
      <c r="H439" s="12">
        <v>45364</v>
      </c>
      <c r="I439" s="12">
        <v>45485</v>
      </c>
    </row>
    <row r="440" spans="1:9" x14ac:dyDescent="0.25">
      <c r="A440" t="s">
        <v>705</v>
      </c>
      <c r="B440" t="s">
        <v>98</v>
      </c>
      <c r="C440" t="s">
        <v>15</v>
      </c>
      <c r="D440" t="s">
        <v>22</v>
      </c>
      <c r="F440" t="s">
        <v>1206</v>
      </c>
      <c r="G440">
        <v>30776000</v>
      </c>
      <c r="H440" s="12">
        <v>45364</v>
      </c>
      <c r="I440" s="12">
        <v>45485</v>
      </c>
    </row>
    <row r="441" spans="1:9" x14ac:dyDescent="0.25">
      <c r="A441" t="s">
        <v>706</v>
      </c>
      <c r="B441" t="s">
        <v>14</v>
      </c>
      <c r="C441" t="s">
        <v>15</v>
      </c>
      <c r="D441" t="s">
        <v>22</v>
      </c>
      <c r="F441" t="s">
        <v>1207</v>
      </c>
      <c r="G441">
        <v>32000000</v>
      </c>
      <c r="H441" s="12">
        <v>45364</v>
      </c>
      <c r="I441" s="12">
        <v>45485</v>
      </c>
    </row>
    <row r="442" spans="1:9" x14ac:dyDescent="0.25">
      <c r="A442" t="s">
        <v>707</v>
      </c>
      <c r="B442" t="s">
        <v>21</v>
      </c>
      <c r="C442" t="s">
        <v>15</v>
      </c>
      <c r="D442" t="s">
        <v>22</v>
      </c>
      <c r="F442" t="s">
        <v>1208</v>
      </c>
      <c r="G442">
        <v>26200000</v>
      </c>
      <c r="H442" s="12">
        <v>45364</v>
      </c>
      <c r="I442" s="12">
        <v>45485</v>
      </c>
    </row>
    <row r="443" spans="1:9" x14ac:dyDescent="0.25">
      <c r="A443" t="s">
        <v>13</v>
      </c>
      <c r="B443" t="s">
        <v>14</v>
      </c>
      <c r="C443" t="s">
        <v>15</v>
      </c>
      <c r="D443" t="s">
        <v>16</v>
      </c>
      <c r="F443" t="s">
        <v>18</v>
      </c>
      <c r="G443">
        <v>32396000</v>
      </c>
      <c r="H443" s="12">
        <v>45386</v>
      </c>
      <c r="I443" s="12">
        <v>45507</v>
      </c>
    </row>
    <row r="444" spans="1:9" x14ac:dyDescent="0.25">
      <c r="A444" t="s">
        <v>708</v>
      </c>
      <c r="B444" t="s">
        <v>25</v>
      </c>
      <c r="C444" t="s">
        <v>15</v>
      </c>
      <c r="D444" t="s">
        <v>178</v>
      </c>
      <c r="F444" t="s">
        <v>211</v>
      </c>
      <c r="G444">
        <v>10400000</v>
      </c>
      <c r="H444" s="12">
        <v>45364</v>
      </c>
      <c r="I444" s="12">
        <v>45485</v>
      </c>
    </row>
    <row r="445" spans="1:9" x14ac:dyDescent="0.25">
      <c r="A445" t="s">
        <v>709</v>
      </c>
      <c r="B445" t="s">
        <v>53</v>
      </c>
      <c r="C445" t="s">
        <v>15</v>
      </c>
      <c r="D445" t="s">
        <v>40</v>
      </c>
      <c r="F445" t="s">
        <v>1209</v>
      </c>
      <c r="G445">
        <v>24000000</v>
      </c>
      <c r="H445" s="12">
        <v>45364</v>
      </c>
      <c r="I445" s="12">
        <v>45485</v>
      </c>
    </row>
    <row r="446" spans="1:9" x14ac:dyDescent="0.25">
      <c r="A446" t="s">
        <v>710</v>
      </c>
      <c r="B446" t="s">
        <v>21</v>
      </c>
      <c r="C446" t="s">
        <v>15</v>
      </c>
      <c r="D446" t="s">
        <v>22</v>
      </c>
      <c r="F446" t="s">
        <v>1210</v>
      </c>
      <c r="G446">
        <v>32000000</v>
      </c>
      <c r="H446" s="12">
        <v>45364</v>
      </c>
      <c r="I446" s="12">
        <v>45485</v>
      </c>
    </row>
    <row r="447" spans="1:9" x14ac:dyDescent="0.25">
      <c r="A447" t="s">
        <v>711</v>
      </c>
      <c r="B447" t="s">
        <v>25</v>
      </c>
      <c r="C447" t="s">
        <v>15</v>
      </c>
      <c r="D447" t="s">
        <v>40</v>
      </c>
      <c r="F447" t="s">
        <v>1211</v>
      </c>
      <c r="G447">
        <v>29792000</v>
      </c>
      <c r="H447" s="12">
        <v>45364</v>
      </c>
      <c r="I447" s="12">
        <v>45485</v>
      </c>
    </row>
    <row r="448" spans="1:9" x14ac:dyDescent="0.25">
      <c r="A448" t="s">
        <v>712</v>
      </c>
      <c r="B448" t="s">
        <v>21</v>
      </c>
      <c r="C448" t="s">
        <v>15</v>
      </c>
      <c r="D448" t="s">
        <v>31</v>
      </c>
      <c r="F448" t="s">
        <v>1212</v>
      </c>
      <c r="G448">
        <v>21012000</v>
      </c>
      <c r="H448" s="12">
        <v>45364</v>
      </c>
      <c r="I448" s="12">
        <v>45485</v>
      </c>
    </row>
    <row r="449" spans="1:9" x14ac:dyDescent="0.25">
      <c r="A449" t="s">
        <v>713</v>
      </c>
      <c r="B449" t="s">
        <v>39</v>
      </c>
      <c r="C449" t="s">
        <v>15</v>
      </c>
      <c r="D449" t="s">
        <v>93</v>
      </c>
      <c r="F449" t="s">
        <v>1213</v>
      </c>
      <c r="G449">
        <v>19092000</v>
      </c>
      <c r="H449" s="12">
        <v>45365</v>
      </c>
      <c r="I449" s="12">
        <v>45486</v>
      </c>
    </row>
    <row r="450" spans="1:9" x14ac:dyDescent="0.25">
      <c r="A450" t="s">
        <v>714</v>
      </c>
      <c r="B450" t="s">
        <v>39</v>
      </c>
      <c r="C450" t="s">
        <v>15</v>
      </c>
      <c r="D450" t="s">
        <v>61</v>
      </c>
      <c r="F450" t="s">
        <v>1214</v>
      </c>
      <c r="G450">
        <v>30640000</v>
      </c>
      <c r="H450" s="12">
        <v>45364</v>
      </c>
      <c r="I450" s="12">
        <v>45485</v>
      </c>
    </row>
    <row r="451" spans="1:9" x14ac:dyDescent="0.25">
      <c r="A451" t="s">
        <v>715</v>
      </c>
      <c r="B451" t="s">
        <v>53</v>
      </c>
      <c r="C451" t="s">
        <v>15</v>
      </c>
      <c r="D451" t="s">
        <v>40</v>
      </c>
      <c r="F451" t="s">
        <v>1209</v>
      </c>
      <c r="G451">
        <v>24000000</v>
      </c>
      <c r="H451" s="12">
        <v>45365</v>
      </c>
      <c r="I451" s="12">
        <v>45486</v>
      </c>
    </row>
    <row r="452" spans="1:9" x14ac:dyDescent="0.25">
      <c r="A452" t="s">
        <v>716</v>
      </c>
      <c r="B452" t="s">
        <v>25</v>
      </c>
      <c r="C452" t="s">
        <v>15</v>
      </c>
      <c r="D452" t="s">
        <v>145</v>
      </c>
      <c r="F452" t="s">
        <v>987</v>
      </c>
      <c r="G452">
        <v>11528000</v>
      </c>
      <c r="H452" s="12">
        <v>45366</v>
      </c>
      <c r="I452" s="12">
        <v>45487</v>
      </c>
    </row>
    <row r="453" spans="1:9" x14ac:dyDescent="0.25">
      <c r="A453" t="s">
        <v>717</v>
      </c>
      <c r="B453" t="s">
        <v>21</v>
      </c>
      <c r="C453" t="s">
        <v>15</v>
      </c>
      <c r="D453" t="s">
        <v>40</v>
      </c>
      <c r="F453" t="s">
        <v>1009</v>
      </c>
      <c r="G453">
        <v>24000000</v>
      </c>
      <c r="H453" s="12">
        <v>45364</v>
      </c>
      <c r="I453" s="12">
        <v>45485</v>
      </c>
    </row>
    <row r="454" spans="1:9" x14ac:dyDescent="0.25">
      <c r="A454" t="s">
        <v>718</v>
      </c>
      <c r="B454" t="s">
        <v>21</v>
      </c>
      <c r="C454" t="s">
        <v>15</v>
      </c>
      <c r="D454" t="s">
        <v>82</v>
      </c>
      <c r="F454" t="s">
        <v>1215</v>
      </c>
      <c r="G454">
        <v>19100000</v>
      </c>
      <c r="H454" s="12">
        <v>45364</v>
      </c>
      <c r="I454" s="12">
        <v>45485</v>
      </c>
    </row>
    <row r="455" spans="1:9" x14ac:dyDescent="0.25">
      <c r="A455" t="s">
        <v>719</v>
      </c>
      <c r="B455" t="s">
        <v>887</v>
      </c>
      <c r="C455" t="s">
        <v>15</v>
      </c>
      <c r="D455" t="s">
        <v>22</v>
      </c>
      <c r="F455" t="s">
        <v>1216</v>
      </c>
      <c r="G455">
        <v>24000000</v>
      </c>
      <c r="H455" s="12">
        <v>45369</v>
      </c>
      <c r="I455" s="12">
        <v>45490</v>
      </c>
    </row>
    <row r="456" spans="1:9" x14ac:dyDescent="0.25">
      <c r="A456" t="s">
        <v>720</v>
      </c>
      <c r="B456" t="s">
        <v>39</v>
      </c>
      <c r="C456" t="s">
        <v>15</v>
      </c>
      <c r="D456" t="s">
        <v>903</v>
      </c>
      <c r="F456" t="s">
        <v>1217</v>
      </c>
      <c r="G456">
        <v>26000000</v>
      </c>
      <c r="H456" s="12">
        <v>45364</v>
      </c>
      <c r="I456" s="12">
        <v>45485</v>
      </c>
    </row>
    <row r="457" spans="1:9" x14ac:dyDescent="0.25">
      <c r="A457" t="s">
        <v>721</v>
      </c>
      <c r="B457" t="s">
        <v>21</v>
      </c>
      <c r="C457" t="s">
        <v>15</v>
      </c>
      <c r="D457" t="s">
        <v>903</v>
      </c>
      <c r="F457" t="s">
        <v>1217</v>
      </c>
      <c r="G457">
        <v>26000000</v>
      </c>
      <c r="H457" s="12">
        <v>45364</v>
      </c>
      <c r="I457" s="12">
        <v>45485</v>
      </c>
    </row>
    <row r="458" spans="1:9" x14ac:dyDescent="0.25">
      <c r="A458" t="s">
        <v>722</v>
      </c>
      <c r="B458" t="s">
        <v>21</v>
      </c>
      <c r="C458" t="s">
        <v>15</v>
      </c>
      <c r="D458" t="s">
        <v>903</v>
      </c>
      <c r="F458" t="s">
        <v>1218</v>
      </c>
      <c r="G458">
        <v>36000000</v>
      </c>
      <c r="H458" s="12">
        <v>45364</v>
      </c>
      <c r="I458" s="12">
        <v>45485</v>
      </c>
    </row>
    <row r="459" spans="1:9" x14ac:dyDescent="0.25">
      <c r="A459" t="s">
        <v>723</v>
      </c>
      <c r="B459" t="s">
        <v>21</v>
      </c>
      <c r="C459" t="s">
        <v>15</v>
      </c>
      <c r="D459" t="s">
        <v>45</v>
      </c>
      <c r="F459" t="s">
        <v>1219</v>
      </c>
      <c r="G459">
        <v>28452000</v>
      </c>
      <c r="H459" s="12">
        <v>45366</v>
      </c>
      <c r="I459" s="12">
        <v>45487</v>
      </c>
    </row>
    <row r="460" spans="1:9" x14ac:dyDescent="0.25">
      <c r="A460" t="s">
        <v>724</v>
      </c>
      <c r="B460" t="s">
        <v>39</v>
      </c>
      <c r="C460" t="s">
        <v>15</v>
      </c>
      <c r="D460" t="s">
        <v>145</v>
      </c>
      <c r="F460" t="s">
        <v>1220</v>
      </c>
      <c r="G460">
        <v>40000000</v>
      </c>
      <c r="H460" s="12">
        <v>45371</v>
      </c>
      <c r="I460" s="12">
        <v>45492</v>
      </c>
    </row>
    <row r="461" spans="1:9" x14ac:dyDescent="0.25">
      <c r="A461" t="s">
        <v>725</v>
      </c>
      <c r="B461" t="s">
        <v>51</v>
      </c>
      <c r="C461" t="s">
        <v>15</v>
      </c>
      <c r="D461" t="s">
        <v>26</v>
      </c>
      <c r="F461" t="s">
        <v>35</v>
      </c>
      <c r="G461">
        <v>10800000</v>
      </c>
      <c r="H461" s="12">
        <v>45366</v>
      </c>
      <c r="I461" s="12">
        <v>45487</v>
      </c>
    </row>
    <row r="462" spans="1:9" x14ac:dyDescent="0.25">
      <c r="A462" t="s">
        <v>726</v>
      </c>
      <c r="B462" t="s">
        <v>39</v>
      </c>
      <c r="C462" t="s">
        <v>15</v>
      </c>
      <c r="D462" t="s">
        <v>61</v>
      </c>
      <c r="F462" t="s">
        <v>1221</v>
      </c>
      <c r="G462">
        <v>30640000</v>
      </c>
      <c r="H462" s="12">
        <v>45366</v>
      </c>
      <c r="I462" s="12">
        <v>45487</v>
      </c>
    </row>
    <row r="463" spans="1:9" x14ac:dyDescent="0.25">
      <c r="A463" t="s">
        <v>727</v>
      </c>
      <c r="B463" t="s">
        <v>25</v>
      </c>
      <c r="C463" t="s">
        <v>15</v>
      </c>
      <c r="D463" t="s">
        <v>145</v>
      </c>
      <c r="F463" t="s">
        <v>1192</v>
      </c>
      <c r="G463">
        <v>11528000</v>
      </c>
      <c r="H463" s="12">
        <v>45369</v>
      </c>
      <c r="I463" s="12">
        <v>45490</v>
      </c>
    </row>
    <row r="464" spans="1:9" x14ac:dyDescent="0.25">
      <c r="A464" t="s">
        <v>728</v>
      </c>
      <c r="B464" t="s">
        <v>101</v>
      </c>
      <c r="C464" t="s">
        <v>15</v>
      </c>
      <c r="D464" t="s">
        <v>22</v>
      </c>
      <c r="F464" t="s">
        <v>1222</v>
      </c>
      <c r="G464">
        <v>17464000</v>
      </c>
      <c r="H464" s="12">
        <v>45366</v>
      </c>
      <c r="I464" s="12">
        <v>45487</v>
      </c>
    </row>
    <row r="465" spans="1:9" x14ac:dyDescent="0.25">
      <c r="A465" t="s">
        <v>729</v>
      </c>
      <c r="B465" t="s">
        <v>14</v>
      </c>
      <c r="C465" t="s">
        <v>15</v>
      </c>
      <c r="D465" t="s">
        <v>145</v>
      </c>
      <c r="F465" t="s">
        <v>1223</v>
      </c>
      <c r="G465">
        <v>19092000</v>
      </c>
      <c r="H465" s="12">
        <v>45369</v>
      </c>
      <c r="I465" s="12">
        <v>45490</v>
      </c>
    </row>
    <row r="466" spans="1:9" x14ac:dyDescent="0.25">
      <c r="A466" t="s">
        <v>730</v>
      </c>
      <c r="B466" t="s">
        <v>39</v>
      </c>
      <c r="C466" t="s">
        <v>15</v>
      </c>
      <c r="D466" t="s">
        <v>22</v>
      </c>
      <c r="F466" t="s">
        <v>1224</v>
      </c>
      <c r="G466">
        <v>27489600</v>
      </c>
      <c r="H466" s="12">
        <v>45369</v>
      </c>
      <c r="I466" s="12">
        <v>45490</v>
      </c>
    </row>
    <row r="467" spans="1:9" x14ac:dyDescent="0.25">
      <c r="A467" t="s">
        <v>731</v>
      </c>
      <c r="B467" t="s">
        <v>25</v>
      </c>
      <c r="C467" t="s">
        <v>15</v>
      </c>
      <c r="D467" t="s">
        <v>26</v>
      </c>
      <c r="F467" t="s">
        <v>27</v>
      </c>
      <c r="G467">
        <v>10800000</v>
      </c>
      <c r="H467" s="12">
        <v>45371</v>
      </c>
      <c r="I467" s="12">
        <v>45492</v>
      </c>
    </row>
    <row r="468" spans="1:9" x14ac:dyDescent="0.25">
      <c r="A468" t="s">
        <v>732</v>
      </c>
      <c r="B468" t="s">
        <v>101</v>
      </c>
      <c r="C468" t="s">
        <v>15</v>
      </c>
      <c r="D468" t="s">
        <v>26</v>
      </c>
      <c r="F468" t="s">
        <v>1225</v>
      </c>
      <c r="G468">
        <v>10800000</v>
      </c>
      <c r="H468" s="12">
        <v>45371</v>
      </c>
      <c r="I468" s="12">
        <v>45492</v>
      </c>
    </row>
    <row r="469" spans="1:9" x14ac:dyDescent="0.25">
      <c r="A469" t="s">
        <v>733</v>
      </c>
      <c r="B469" t="s">
        <v>25</v>
      </c>
      <c r="C469" t="s">
        <v>15</v>
      </c>
      <c r="D469" t="s">
        <v>26</v>
      </c>
      <c r="F469" t="s">
        <v>27</v>
      </c>
      <c r="G469">
        <v>10800000</v>
      </c>
      <c r="H469" s="12">
        <v>45370</v>
      </c>
      <c r="I469" s="12">
        <v>45491</v>
      </c>
    </row>
    <row r="470" spans="1:9" x14ac:dyDescent="0.25">
      <c r="A470" t="s">
        <v>734</v>
      </c>
      <c r="B470" t="s">
        <v>890</v>
      </c>
      <c r="C470" t="s">
        <v>15</v>
      </c>
      <c r="D470" t="s">
        <v>26</v>
      </c>
      <c r="F470" t="s">
        <v>29</v>
      </c>
      <c r="G470">
        <v>10800000</v>
      </c>
      <c r="H470" s="12">
        <v>45369</v>
      </c>
      <c r="I470" s="12">
        <v>45490</v>
      </c>
    </row>
    <row r="471" spans="1:9" x14ac:dyDescent="0.25">
      <c r="A471" t="s">
        <v>735</v>
      </c>
      <c r="B471" t="s">
        <v>890</v>
      </c>
      <c r="C471" t="s">
        <v>15</v>
      </c>
      <c r="D471" t="s">
        <v>26</v>
      </c>
      <c r="F471" t="s">
        <v>29</v>
      </c>
      <c r="G471">
        <v>10800000</v>
      </c>
      <c r="H471" s="12">
        <v>45369</v>
      </c>
      <c r="I471" s="12">
        <v>45490</v>
      </c>
    </row>
    <row r="472" spans="1:9" x14ac:dyDescent="0.25">
      <c r="A472" t="s">
        <v>736</v>
      </c>
      <c r="B472" t="s">
        <v>39</v>
      </c>
      <c r="C472" t="s">
        <v>15</v>
      </c>
      <c r="D472" t="s">
        <v>22</v>
      </c>
      <c r="F472" t="s">
        <v>1226</v>
      </c>
      <c r="G472">
        <v>24000000</v>
      </c>
      <c r="H472" s="12">
        <v>45370</v>
      </c>
      <c r="I472" s="12">
        <v>45491</v>
      </c>
    </row>
    <row r="473" spans="1:9" x14ac:dyDescent="0.25">
      <c r="A473" t="s">
        <v>737</v>
      </c>
      <c r="B473" t="s">
        <v>25</v>
      </c>
      <c r="C473" t="s">
        <v>15</v>
      </c>
      <c r="D473" t="s">
        <v>26</v>
      </c>
      <c r="F473" t="s">
        <v>27</v>
      </c>
      <c r="G473">
        <v>10800000</v>
      </c>
      <c r="H473" s="12">
        <v>45370</v>
      </c>
      <c r="I473" s="12">
        <v>45491</v>
      </c>
    </row>
    <row r="474" spans="1:9" x14ac:dyDescent="0.25">
      <c r="A474" t="s">
        <v>738</v>
      </c>
      <c r="B474" t="s">
        <v>37</v>
      </c>
      <c r="C474" t="s">
        <v>15</v>
      </c>
      <c r="D474" t="s">
        <v>26</v>
      </c>
      <c r="F474" t="s">
        <v>27</v>
      </c>
      <c r="G474">
        <v>10800000</v>
      </c>
      <c r="H474" s="12">
        <v>45370</v>
      </c>
      <c r="I474" s="12">
        <v>45491</v>
      </c>
    </row>
    <row r="475" spans="1:9" x14ac:dyDescent="0.25">
      <c r="A475" t="s">
        <v>739</v>
      </c>
      <c r="B475" t="s">
        <v>39</v>
      </c>
      <c r="C475" t="s">
        <v>15</v>
      </c>
      <c r="D475" t="s">
        <v>16</v>
      </c>
      <c r="F475" t="s">
        <v>1227</v>
      </c>
      <c r="G475">
        <v>30084000</v>
      </c>
      <c r="H475" s="12">
        <v>45369</v>
      </c>
      <c r="I475" s="12">
        <v>45490</v>
      </c>
    </row>
    <row r="476" spans="1:9" x14ac:dyDescent="0.25">
      <c r="A476" t="s">
        <v>740</v>
      </c>
      <c r="B476" t="s">
        <v>39</v>
      </c>
      <c r="C476" t="s">
        <v>15</v>
      </c>
      <c r="D476" t="s">
        <v>16</v>
      </c>
      <c r="F476" t="s">
        <v>1228</v>
      </c>
      <c r="G476">
        <v>29584800</v>
      </c>
      <c r="H476" s="12">
        <v>45369</v>
      </c>
      <c r="I476" s="12">
        <v>45490</v>
      </c>
    </row>
    <row r="477" spans="1:9" x14ac:dyDescent="0.25">
      <c r="A477" t="s">
        <v>741</v>
      </c>
      <c r="B477" t="s">
        <v>25</v>
      </c>
      <c r="C477" t="s">
        <v>15</v>
      </c>
      <c r="D477" t="s">
        <v>26</v>
      </c>
      <c r="F477" t="s">
        <v>27</v>
      </c>
      <c r="G477">
        <v>10800000</v>
      </c>
      <c r="H477" s="12">
        <v>45369</v>
      </c>
      <c r="I477" s="12">
        <v>45490</v>
      </c>
    </row>
    <row r="478" spans="1:9" x14ac:dyDescent="0.25">
      <c r="A478" t="s">
        <v>742</v>
      </c>
      <c r="B478" t="s">
        <v>37</v>
      </c>
      <c r="C478" t="s">
        <v>15</v>
      </c>
      <c r="D478" t="s">
        <v>145</v>
      </c>
      <c r="F478" t="s">
        <v>1192</v>
      </c>
      <c r="G478">
        <v>11528000</v>
      </c>
      <c r="H478" s="12">
        <v>45370</v>
      </c>
      <c r="I478" s="12">
        <v>45516</v>
      </c>
    </row>
    <row r="479" spans="1:9" x14ac:dyDescent="0.25">
      <c r="A479" t="s">
        <v>743</v>
      </c>
      <c r="B479" t="s">
        <v>39</v>
      </c>
      <c r="C479" t="s">
        <v>15</v>
      </c>
      <c r="D479" t="s">
        <v>22</v>
      </c>
      <c r="F479" t="s">
        <v>140</v>
      </c>
      <c r="G479">
        <v>28000000</v>
      </c>
      <c r="H479" s="12">
        <v>45370</v>
      </c>
      <c r="I479" s="12">
        <v>45491</v>
      </c>
    </row>
    <row r="480" spans="1:9" x14ac:dyDescent="0.25">
      <c r="A480" t="s">
        <v>744</v>
      </c>
      <c r="B480" t="s">
        <v>21</v>
      </c>
      <c r="C480" t="s">
        <v>15</v>
      </c>
      <c r="D480" t="s">
        <v>22</v>
      </c>
      <c r="F480" t="s">
        <v>1229</v>
      </c>
      <c r="G480">
        <v>32000000</v>
      </c>
      <c r="H480" s="12">
        <v>45371</v>
      </c>
      <c r="I480" s="12">
        <v>45492</v>
      </c>
    </row>
    <row r="481" spans="1:9" x14ac:dyDescent="0.25">
      <c r="A481" t="s">
        <v>745</v>
      </c>
      <c r="B481" t="s">
        <v>21</v>
      </c>
      <c r="C481" t="s">
        <v>15</v>
      </c>
      <c r="D481" t="s">
        <v>22</v>
      </c>
      <c r="F481" t="s">
        <v>1230</v>
      </c>
      <c r="G481">
        <v>24000000</v>
      </c>
      <c r="H481" s="12">
        <v>45372</v>
      </c>
      <c r="I481" s="12">
        <v>45493</v>
      </c>
    </row>
    <row r="482" spans="1:9" x14ac:dyDescent="0.25">
      <c r="A482" t="s">
        <v>746</v>
      </c>
      <c r="B482" t="s">
        <v>39</v>
      </c>
      <c r="C482" t="s">
        <v>15</v>
      </c>
      <c r="D482" t="s">
        <v>40</v>
      </c>
      <c r="F482" t="s">
        <v>1231</v>
      </c>
      <c r="G482">
        <v>22000000</v>
      </c>
      <c r="H482" s="12">
        <v>45373</v>
      </c>
      <c r="I482" s="12">
        <v>45494</v>
      </c>
    </row>
    <row r="483" spans="1:9" x14ac:dyDescent="0.25">
      <c r="A483" t="s">
        <v>747</v>
      </c>
      <c r="B483" t="s">
        <v>21</v>
      </c>
      <c r="C483" t="s">
        <v>15</v>
      </c>
      <c r="D483" t="s">
        <v>40</v>
      </c>
      <c r="F483" t="s">
        <v>1022</v>
      </c>
      <c r="G483">
        <v>24000000</v>
      </c>
      <c r="H483" s="12">
        <v>45371</v>
      </c>
      <c r="I483" s="12">
        <v>45492</v>
      </c>
    </row>
    <row r="484" spans="1:9" x14ac:dyDescent="0.25">
      <c r="A484" t="s">
        <v>748</v>
      </c>
      <c r="B484" t="s">
        <v>98</v>
      </c>
      <c r="C484" t="s">
        <v>15</v>
      </c>
      <c r="D484" t="s">
        <v>40</v>
      </c>
      <c r="F484" t="s">
        <v>1232</v>
      </c>
      <c r="G484">
        <v>32000000</v>
      </c>
      <c r="H484" s="12">
        <v>45373</v>
      </c>
      <c r="I484" s="12">
        <v>45494</v>
      </c>
    </row>
    <row r="485" spans="1:9" x14ac:dyDescent="0.25">
      <c r="A485" t="s">
        <v>749</v>
      </c>
      <c r="B485" t="s">
        <v>39</v>
      </c>
      <c r="C485" t="s">
        <v>15</v>
      </c>
      <c r="D485" t="s">
        <v>45</v>
      </c>
      <c r="F485" t="s">
        <v>1233</v>
      </c>
      <c r="G485">
        <v>28452000</v>
      </c>
      <c r="H485" s="12">
        <v>45370</v>
      </c>
      <c r="I485" s="12">
        <v>45491</v>
      </c>
    </row>
    <row r="486" spans="1:9" x14ac:dyDescent="0.25">
      <c r="A486" t="s">
        <v>750</v>
      </c>
      <c r="B486" t="s">
        <v>39</v>
      </c>
      <c r="C486" t="s">
        <v>15</v>
      </c>
      <c r="D486" t="s">
        <v>40</v>
      </c>
      <c r="F486" t="s">
        <v>1234</v>
      </c>
      <c r="G486">
        <v>24800000</v>
      </c>
      <c r="H486" s="12">
        <v>45370</v>
      </c>
      <c r="I486" s="12">
        <v>45491</v>
      </c>
    </row>
    <row r="487" spans="1:9" x14ac:dyDescent="0.25">
      <c r="A487" t="s">
        <v>751</v>
      </c>
      <c r="B487" t="s">
        <v>21</v>
      </c>
      <c r="C487" t="s">
        <v>15</v>
      </c>
      <c r="D487" t="s">
        <v>40</v>
      </c>
      <c r="F487" t="s">
        <v>1022</v>
      </c>
      <c r="G487">
        <v>24000000</v>
      </c>
      <c r="H487" s="12">
        <v>45370</v>
      </c>
      <c r="I487" s="12">
        <v>45491</v>
      </c>
    </row>
    <row r="488" spans="1:9" x14ac:dyDescent="0.25">
      <c r="A488" t="s">
        <v>752</v>
      </c>
      <c r="B488" t="s">
        <v>21</v>
      </c>
      <c r="C488" t="s">
        <v>15</v>
      </c>
      <c r="D488" t="s">
        <v>40</v>
      </c>
      <c r="F488" t="s">
        <v>1235</v>
      </c>
      <c r="G488">
        <v>23200000</v>
      </c>
      <c r="H488" s="12">
        <v>45371</v>
      </c>
      <c r="I488" s="12">
        <v>45492</v>
      </c>
    </row>
    <row r="489" spans="1:9" x14ac:dyDescent="0.25">
      <c r="A489" t="s">
        <v>753</v>
      </c>
      <c r="B489" t="s">
        <v>39</v>
      </c>
      <c r="C489" t="s">
        <v>15</v>
      </c>
      <c r="D489" t="s">
        <v>45</v>
      </c>
      <c r="F489" t="s">
        <v>1236</v>
      </c>
      <c r="G489">
        <v>25584000</v>
      </c>
      <c r="H489" s="12">
        <v>45370</v>
      </c>
      <c r="I489" s="12">
        <v>45491</v>
      </c>
    </row>
    <row r="490" spans="1:9" x14ac:dyDescent="0.25">
      <c r="A490" t="s">
        <v>754</v>
      </c>
      <c r="B490" t="s">
        <v>39</v>
      </c>
      <c r="C490" t="s">
        <v>15</v>
      </c>
      <c r="D490" t="s">
        <v>130</v>
      </c>
      <c r="F490" t="s">
        <v>1237</v>
      </c>
      <c r="G490">
        <v>28176000</v>
      </c>
      <c r="H490" s="12">
        <v>45372</v>
      </c>
      <c r="I490" s="12">
        <v>45493</v>
      </c>
    </row>
    <row r="491" spans="1:9" x14ac:dyDescent="0.25">
      <c r="A491" t="s">
        <v>755</v>
      </c>
      <c r="B491" t="s">
        <v>39</v>
      </c>
      <c r="C491" t="s">
        <v>15</v>
      </c>
      <c r="D491" t="s">
        <v>45</v>
      </c>
      <c r="F491" t="s">
        <v>1238</v>
      </c>
      <c r="G491">
        <v>33832000</v>
      </c>
      <c r="H491" s="12">
        <v>45370</v>
      </c>
      <c r="I491" s="12">
        <v>45491</v>
      </c>
    </row>
    <row r="492" spans="1:9" x14ac:dyDescent="0.25">
      <c r="A492" t="s">
        <v>756</v>
      </c>
      <c r="B492" t="s">
        <v>21</v>
      </c>
      <c r="C492" t="s">
        <v>15</v>
      </c>
      <c r="D492" t="s">
        <v>22</v>
      </c>
      <c r="F492" t="s">
        <v>1239</v>
      </c>
      <c r="G492">
        <v>28000000</v>
      </c>
      <c r="H492" s="12">
        <v>45371</v>
      </c>
      <c r="I492" s="12">
        <v>45492</v>
      </c>
    </row>
    <row r="493" spans="1:9" x14ac:dyDescent="0.25">
      <c r="A493" t="s">
        <v>757</v>
      </c>
      <c r="B493" t="s">
        <v>21</v>
      </c>
      <c r="C493" t="s">
        <v>15</v>
      </c>
      <c r="D493" t="s">
        <v>40</v>
      </c>
      <c r="F493" t="s">
        <v>1240</v>
      </c>
      <c r="G493">
        <v>22000000</v>
      </c>
      <c r="H493" s="12">
        <v>45370</v>
      </c>
      <c r="I493" s="12">
        <v>45491</v>
      </c>
    </row>
    <row r="494" spans="1:9" x14ac:dyDescent="0.25">
      <c r="A494" t="s">
        <v>758</v>
      </c>
      <c r="B494" t="s">
        <v>39</v>
      </c>
      <c r="C494" t="s">
        <v>15</v>
      </c>
      <c r="D494" t="s">
        <v>45</v>
      </c>
      <c r="F494" t="s">
        <v>1241</v>
      </c>
      <c r="G494">
        <v>27488000</v>
      </c>
      <c r="H494" s="12">
        <v>45371</v>
      </c>
      <c r="I494" s="12">
        <v>45492</v>
      </c>
    </row>
    <row r="495" spans="1:9" x14ac:dyDescent="0.25">
      <c r="A495" t="s">
        <v>759</v>
      </c>
      <c r="B495" t="s">
        <v>39</v>
      </c>
      <c r="C495" t="s">
        <v>15</v>
      </c>
      <c r="D495" t="s">
        <v>82</v>
      </c>
      <c r="F495" t="s">
        <v>1242</v>
      </c>
      <c r="G495">
        <v>20000000</v>
      </c>
      <c r="H495" s="12">
        <v>45373</v>
      </c>
      <c r="I495" s="12">
        <v>45494</v>
      </c>
    </row>
    <row r="496" spans="1:9" x14ac:dyDescent="0.25">
      <c r="A496" t="s">
        <v>760</v>
      </c>
      <c r="B496" t="s">
        <v>39</v>
      </c>
      <c r="C496" t="s">
        <v>15</v>
      </c>
      <c r="D496" t="s">
        <v>82</v>
      </c>
      <c r="F496" t="s">
        <v>1243</v>
      </c>
      <c r="G496">
        <v>30000000</v>
      </c>
      <c r="H496" s="12">
        <v>45371</v>
      </c>
      <c r="I496" s="12">
        <v>45492</v>
      </c>
    </row>
    <row r="497" spans="1:9" x14ac:dyDescent="0.25">
      <c r="A497" t="s">
        <v>761</v>
      </c>
      <c r="B497" t="s">
        <v>39</v>
      </c>
      <c r="C497" t="s">
        <v>15</v>
      </c>
      <c r="D497" t="s">
        <v>82</v>
      </c>
      <c r="F497" t="s">
        <v>1244</v>
      </c>
      <c r="G497">
        <v>20000000</v>
      </c>
      <c r="H497" s="12">
        <v>45372</v>
      </c>
      <c r="I497" s="12">
        <v>45493</v>
      </c>
    </row>
    <row r="498" spans="1:9" x14ac:dyDescent="0.25">
      <c r="A498" t="s">
        <v>762</v>
      </c>
      <c r="B498" t="s">
        <v>39</v>
      </c>
      <c r="C498" t="s">
        <v>15</v>
      </c>
      <c r="D498" t="s">
        <v>82</v>
      </c>
      <c r="F498" t="s">
        <v>1245</v>
      </c>
      <c r="G498">
        <v>30000000</v>
      </c>
      <c r="H498" s="12">
        <v>45371</v>
      </c>
      <c r="I498" s="12">
        <v>45492</v>
      </c>
    </row>
    <row r="499" spans="1:9" x14ac:dyDescent="0.25">
      <c r="A499" t="s">
        <v>20</v>
      </c>
      <c r="B499" t="s">
        <v>21</v>
      </c>
      <c r="C499" t="s">
        <v>15</v>
      </c>
      <c r="D499" t="s">
        <v>22</v>
      </c>
      <c r="F499" t="s">
        <v>23</v>
      </c>
      <c r="G499">
        <v>24000000</v>
      </c>
      <c r="H499" s="12">
        <v>45384</v>
      </c>
      <c r="I499" s="12">
        <v>45505</v>
      </c>
    </row>
    <row r="500" spans="1:9" x14ac:dyDescent="0.25">
      <c r="A500" t="s">
        <v>763</v>
      </c>
      <c r="B500" t="s">
        <v>21</v>
      </c>
      <c r="C500" t="s">
        <v>15</v>
      </c>
      <c r="D500" t="s">
        <v>40</v>
      </c>
      <c r="F500" t="s">
        <v>1009</v>
      </c>
      <c r="G500">
        <v>21836000</v>
      </c>
      <c r="H500" s="12">
        <v>45372</v>
      </c>
      <c r="I500" s="12">
        <v>45493</v>
      </c>
    </row>
    <row r="501" spans="1:9" x14ac:dyDescent="0.25">
      <c r="A501" t="s">
        <v>764</v>
      </c>
      <c r="B501" t="s">
        <v>25</v>
      </c>
      <c r="C501" t="s">
        <v>15</v>
      </c>
      <c r="D501" t="s">
        <v>48</v>
      </c>
      <c r="F501" t="s">
        <v>1119</v>
      </c>
      <c r="G501">
        <v>9000000</v>
      </c>
      <c r="H501" s="12">
        <v>45373</v>
      </c>
      <c r="I501" s="12">
        <v>45494</v>
      </c>
    </row>
    <row r="502" spans="1:9" x14ac:dyDescent="0.25">
      <c r="A502" t="s">
        <v>24</v>
      </c>
      <c r="B502" t="s">
        <v>25</v>
      </c>
      <c r="C502" t="s">
        <v>15</v>
      </c>
      <c r="D502" t="s">
        <v>26</v>
      </c>
      <c r="F502" t="s">
        <v>27</v>
      </c>
      <c r="G502">
        <v>10800000</v>
      </c>
      <c r="H502" s="12">
        <v>45383</v>
      </c>
      <c r="I502" s="12">
        <v>45504</v>
      </c>
    </row>
    <row r="503" spans="1:9" x14ac:dyDescent="0.25">
      <c r="A503" t="s">
        <v>765</v>
      </c>
      <c r="B503" t="s">
        <v>21</v>
      </c>
      <c r="C503" t="s">
        <v>15</v>
      </c>
      <c r="D503" t="s">
        <v>40</v>
      </c>
      <c r="F503" t="s">
        <v>1246</v>
      </c>
      <c r="G503">
        <v>24000000</v>
      </c>
      <c r="H503" s="12">
        <v>45371</v>
      </c>
      <c r="I503" s="12">
        <v>45492</v>
      </c>
    </row>
    <row r="504" spans="1:9" x14ac:dyDescent="0.25">
      <c r="A504" t="s">
        <v>766</v>
      </c>
      <c r="B504" t="s">
        <v>25</v>
      </c>
      <c r="C504" t="s">
        <v>15</v>
      </c>
      <c r="D504" t="s">
        <v>26</v>
      </c>
      <c r="F504" t="s">
        <v>29</v>
      </c>
      <c r="G504">
        <v>10800000</v>
      </c>
      <c r="H504" s="12">
        <v>45373</v>
      </c>
      <c r="I504" s="12">
        <v>45495</v>
      </c>
    </row>
    <row r="505" spans="1:9" x14ac:dyDescent="0.25">
      <c r="A505" t="s">
        <v>767</v>
      </c>
      <c r="B505" t="s">
        <v>98</v>
      </c>
      <c r="C505" t="s">
        <v>15</v>
      </c>
      <c r="D505" t="s">
        <v>22</v>
      </c>
      <c r="F505" t="s">
        <v>1247</v>
      </c>
      <c r="G505">
        <v>28000000</v>
      </c>
      <c r="H505" s="12">
        <v>45372</v>
      </c>
      <c r="I505" s="12">
        <v>45493</v>
      </c>
    </row>
    <row r="506" spans="1:9" x14ac:dyDescent="0.25">
      <c r="A506" t="s">
        <v>768</v>
      </c>
      <c r="B506" t="s">
        <v>21</v>
      </c>
      <c r="C506" t="s">
        <v>15</v>
      </c>
      <c r="D506" t="s">
        <v>31</v>
      </c>
      <c r="F506" t="s">
        <v>1248</v>
      </c>
      <c r="G506">
        <v>19092000</v>
      </c>
      <c r="H506" s="12">
        <v>45373</v>
      </c>
      <c r="I506" s="12">
        <v>45494</v>
      </c>
    </row>
    <row r="507" spans="1:9" x14ac:dyDescent="0.25">
      <c r="A507" t="s">
        <v>769</v>
      </c>
      <c r="B507" t="s">
        <v>39</v>
      </c>
      <c r="C507" t="s">
        <v>15</v>
      </c>
      <c r="D507" t="s">
        <v>40</v>
      </c>
      <c r="F507" t="s">
        <v>133</v>
      </c>
      <c r="G507">
        <v>24000000</v>
      </c>
      <c r="H507" s="12">
        <v>45373</v>
      </c>
      <c r="I507" s="12">
        <v>45494</v>
      </c>
    </row>
    <row r="508" spans="1:9" x14ac:dyDescent="0.25">
      <c r="A508" t="s">
        <v>770</v>
      </c>
      <c r="B508" t="s">
        <v>21</v>
      </c>
      <c r="C508" t="s">
        <v>15</v>
      </c>
      <c r="D508" t="s">
        <v>40</v>
      </c>
      <c r="F508" t="s">
        <v>1249</v>
      </c>
      <c r="G508">
        <v>24000000</v>
      </c>
      <c r="H508" s="12">
        <v>45373</v>
      </c>
      <c r="I508" s="12">
        <v>45494</v>
      </c>
    </row>
    <row r="509" spans="1:9" x14ac:dyDescent="0.25">
      <c r="A509" t="s">
        <v>771</v>
      </c>
      <c r="B509" t="s">
        <v>53</v>
      </c>
      <c r="C509" t="s">
        <v>15</v>
      </c>
      <c r="D509" t="s">
        <v>40</v>
      </c>
      <c r="F509" t="s">
        <v>1250</v>
      </c>
      <c r="G509">
        <v>22000000</v>
      </c>
      <c r="H509" s="12">
        <v>45378</v>
      </c>
      <c r="I509" s="12">
        <v>45499</v>
      </c>
    </row>
    <row r="510" spans="1:9" x14ac:dyDescent="0.25">
      <c r="A510" t="s">
        <v>772</v>
      </c>
      <c r="B510" t="s">
        <v>21</v>
      </c>
      <c r="C510" t="s">
        <v>15</v>
      </c>
      <c r="D510" t="s">
        <v>40</v>
      </c>
      <c r="F510" t="s">
        <v>1251</v>
      </c>
      <c r="G510">
        <v>24000000</v>
      </c>
      <c r="H510" s="12">
        <v>45373</v>
      </c>
      <c r="I510" s="12">
        <v>45494</v>
      </c>
    </row>
    <row r="511" spans="1:9" x14ac:dyDescent="0.25">
      <c r="A511" t="s">
        <v>773</v>
      </c>
      <c r="B511" t="s">
        <v>21</v>
      </c>
      <c r="C511" t="s">
        <v>15</v>
      </c>
      <c r="D511" t="s">
        <v>900</v>
      </c>
      <c r="F511" t="s">
        <v>913</v>
      </c>
      <c r="G511">
        <v>25200000</v>
      </c>
      <c r="H511" s="12">
        <v>45373</v>
      </c>
      <c r="I511" s="12">
        <v>45494</v>
      </c>
    </row>
    <row r="512" spans="1:9" x14ac:dyDescent="0.25">
      <c r="A512" t="s">
        <v>774</v>
      </c>
      <c r="B512" t="s">
        <v>21</v>
      </c>
      <c r="C512" t="s">
        <v>15</v>
      </c>
      <c r="D512" t="s">
        <v>40</v>
      </c>
      <c r="F512" t="s">
        <v>1022</v>
      </c>
      <c r="G512">
        <v>24000000</v>
      </c>
      <c r="H512" s="12">
        <v>45377</v>
      </c>
      <c r="I512" s="12">
        <v>45498</v>
      </c>
    </row>
    <row r="513" spans="1:9" x14ac:dyDescent="0.25">
      <c r="A513" t="s">
        <v>775</v>
      </c>
      <c r="B513" t="s">
        <v>39</v>
      </c>
      <c r="C513" t="s">
        <v>15</v>
      </c>
      <c r="D513" t="s">
        <v>40</v>
      </c>
      <c r="F513" t="s">
        <v>41</v>
      </c>
      <c r="G513">
        <v>24000000</v>
      </c>
      <c r="H513" s="12">
        <v>45373</v>
      </c>
      <c r="I513" s="12">
        <v>45494</v>
      </c>
    </row>
    <row r="514" spans="1:9" x14ac:dyDescent="0.25">
      <c r="A514" t="s">
        <v>28</v>
      </c>
      <c r="B514" t="s">
        <v>25</v>
      </c>
      <c r="C514" t="s">
        <v>15</v>
      </c>
      <c r="D514" t="s">
        <v>26</v>
      </c>
      <c r="F514" t="s">
        <v>29</v>
      </c>
      <c r="G514">
        <v>10800000</v>
      </c>
      <c r="H514" s="12">
        <v>45383</v>
      </c>
      <c r="I514" s="12">
        <v>45504</v>
      </c>
    </row>
    <row r="515" spans="1:9" x14ac:dyDescent="0.25">
      <c r="A515" t="s">
        <v>30</v>
      </c>
      <c r="B515" t="s">
        <v>21</v>
      </c>
      <c r="C515" t="s">
        <v>15</v>
      </c>
      <c r="D515" t="s">
        <v>31</v>
      </c>
      <c r="F515" t="s">
        <v>32</v>
      </c>
      <c r="G515">
        <v>21012000</v>
      </c>
      <c r="H515" s="12">
        <v>45384</v>
      </c>
      <c r="I515" s="12">
        <v>45505</v>
      </c>
    </row>
    <row r="516" spans="1:9" x14ac:dyDescent="0.25">
      <c r="A516" t="s">
        <v>33</v>
      </c>
      <c r="B516" t="s">
        <v>25</v>
      </c>
      <c r="C516" t="s">
        <v>15</v>
      </c>
      <c r="D516" t="s">
        <v>26</v>
      </c>
      <c r="F516" t="s">
        <v>27</v>
      </c>
      <c r="G516">
        <v>10800000</v>
      </c>
      <c r="H516" s="12">
        <v>45383</v>
      </c>
      <c r="I516" s="12">
        <v>45504</v>
      </c>
    </row>
    <row r="517" spans="1:9" x14ac:dyDescent="0.25">
      <c r="A517" t="s">
        <v>34</v>
      </c>
      <c r="B517" t="s">
        <v>25</v>
      </c>
      <c r="C517" t="s">
        <v>15</v>
      </c>
      <c r="D517" t="s">
        <v>26</v>
      </c>
      <c r="F517" t="s">
        <v>35</v>
      </c>
      <c r="G517">
        <v>10800000</v>
      </c>
      <c r="H517" s="12">
        <v>45383</v>
      </c>
      <c r="I517" s="12">
        <v>45504</v>
      </c>
    </row>
    <row r="518" spans="1:9" x14ac:dyDescent="0.25">
      <c r="A518" t="s">
        <v>36</v>
      </c>
      <c r="B518" t="s">
        <v>37</v>
      </c>
      <c r="C518" t="s">
        <v>15</v>
      </c>
      <c r="D518" t="s">
        <v>26</v>
      </c>
      <c r="F518" t="s">
        <v>35</v>
      </c>
      <c r="G518">
        <v>10800000</v>
      </c>
      <c r="H518" s="12">
        <v>45383</v>
      </c>
      <c r="I518" s="12">
        <v>45504</v>
      </c>
    </row>
    <row r="519" spans="1:9" x14ac:dyDescent="0.25">
      <c r="A519" t="s">
        <v>38</v>
      </c>
      <c r="B519" t="s">
        <v>39</v>
      </c>
      <c r="C519" t="s">
        <v>15</v>
      </c>
      <c r="D519" t="s">
        <v>40</v>
      </c>
      <c r="F519" t="s">
        <v>41</v>
      </c>
      <c r="G519">
        <v>24000000</v>
      </c>
      <c r="H519" s="12">
        <v>45385</v>
      </c>
      <c r="I519" s="12">
        <v>45506</v>
      </c>
    </row>
    <row r="520" spans="1:9" x14ac:dyDescent="0.25">
      <c r="A520" t="s">
        <v>776</v>
      </c>
      <c r="B520" t="s">
        <v>39</v>
      </c>
      <c r="C520" t="s">
        <v>15</v>
      </c>
      <c r="D520" t="s">
        <v>40</v>
      </c>
      <c r="F520" t="s">
        <v>1252</v>
      </c>
      <c r="G520">
        <v>24000000</v>
      </c>
      <c r="H520" s="12">
        <v>45373</v>
      </c>
      <c r="I520" s="12">
        <v>45494</v>
      </c>
    </row>
    <row r="521" spans="1:9" x14ac:dyDescent="0.25">
      <c r="A521" t="s">
        <v>777</v>
      </c>
      <c r="B521" t="s">
        <v>21</v>
      </c>
      <c r="C521" t="s">
        <v>15</v>
      </c>
      <c r="D521" t="s">
        <v>40</v>
      </c>
      <c r="F521" t="s">
        <v>41</v>
      </c>
      <c r="G521">
        <v>24000000</v>
      </c>
      <c r="H521" s="12">
        <v>45373</v>
      </c>
      <c r="I521" s="12">
        <v>45494</v>
      </c>
    </row>
    <row r="522" spans="1:9" x14ac:dyDescent="0.25">
      <c r="A522" t="s">
        <v>778</v>
      </c>
      <c r="B522" t="s">
        <v>25</v>
      </c>
      <c r="C522" t="s">
        <v>15</v>
      </c>
      <c r="D522" t="s">
        <v>22</v>
      </c>
      <c r="F522" t="s">
        <v>1253</v>
      </c>
      <c r="G522">
        <v>11896000</v>
      </c>
      <c r="H522" s="12">
        <v>45373</v>
      </c>
      <c r="I522" s="12">
        <v>45494</v>
      </c>
    </row>
    <row r="523" spans="1:9" x14ac:dyDescent="0.25">
      <c r="A523" t="s">
        <v>779</v>
      </c>
      <c r="B523" t="s">
        <v>53</v>
      </c>
      <c r="C523" t="s">
        <v>15</v>
      </c>
      <c r="D523" t="s">
        <v>40</v>
      </c>
      <c r="F523" t="s">
        <v>260</v>
      </c>
      <c r="G523">
        <v>24000000</v>
      </c>
      <c r="H523" s="12">
        <v>45373</v>
      </c>
      <c r="I523" s="12">
        <v>45494</v>
      </c>
    </row>
    <row r="524" spans="1:9" x14ac:dyDescent="0.25">
      <c r="A524" t="s">
        <v>780</v>
      </c>
      <c r="B524" t="s">
        <v>39</v>
      </c>
      <c r="C524" t="s">
        <v>15</v>
      </c>
      <c r="D524" t="s">
        <v>22</v>
      </c>
      <c r="F524" t="s">
        <v>1254</v>
      </c>
      <c r="G524">
        <v>28320000</v>
      </c>
      <c r="H524" s="12">
        <v>45377</v>
      </c>
      <c r="I524" s="12">
        <v>45498</v>
      </c>
    </row>
    <row r="525" spans="1:9" x14ac:dyDescent="0.25">
      <c r="A525" t="s">
        <v>781</v>
      </c>
      <c r="B525" t="s">
        <v>21</v>
      </c>
      <c r="C525" t="s">
        <v>15</v>
      </c>
      <c r="D525" t="s">
        <v>40</v>
      </c>
      <c r="F525" t="s">
        <v>133</v>
      </c>
      <c r="G525">
        <v>24000000</v>
      </c>
      <c r="H525" s="12">
        <v>45377</v>
      </c>
      <c r="I525" s="12">
        <v>45498</v>
      </c>
    </row>
    <row r="526" spans="1:9" x14ac:dyDescent="0.25">
      <c r="A526" t="s">
        <v>42</v>
      </c>
      <c r="B526" t="s">
        <v>39</v>
      </c>
      <c r="C526" t="s">
        <v>15</v>
      </c>
      <c r="D526" t="s">
        <v>26</v>
      </c>
      <c r="F526" t="s">
        <v>43</v>
      </c>
      <c r="G526">
        <v>29792000</v>
      </c>
      <c r="H526" s="12">
        <v>45383</v>
      </c>
      <c r="I526" s="12">
        <v>45504</v>
      </c>
    </row>
    <row r="527" spans="1:9" x14ac:dyDescent="0.25">
      <c r="A527" t="s">
        <v>44</v>
      </c>
      <c r="B527" t="s">
        <v>21</v>
      </c>
      <c r="C527" t="s">
        <v>15</v>
      </c>
      <c r="D527" t="s">
        <v>45</v>
      </c>
      <c r="F527" t="s">
        <v>46</v>
      </c>
      <c r="G527">
        <v>29792000</v>
      </c>
      <c r="H527" s="12">
        <v>45386</v>
      </c>
      <c r="I527" s="12">
        <v>45507</v>
      </c>
    </row>
    <row r="528" spans="1:9" x14ac:dyDescent="0.25">
      <c r="A528" t="s">
        <v>47</v>
      </c>
      <c r="B528" t="s">
        <v>25</v>
      </c>
      <c r="C528" t="s">
        <v>15</v>
      </c>
      <c r="D528" t="s">
        <v>48</v>
      </c>
      <c r="F528" t="s">
        <v>1119</v>
      </c>
      <c r="G528">
        <v>9000000</v>
      </c>
      <c r="H528" s="12">
        <v>45384</v>
      </c>
      <c r="I528" s="12">
        <v>45505</v>
      </c>
    </row>
    <row r="529" spans="1:9" x14ac:dyDescent="0.25">
      <c r="A529" t="s">
        <v>782</v>
      </c>
      <c r="B529" t="s">
        <v>39</v>
      </c>
      <c r="C529" t="s">
        <v>15</v>
      </c>
      <c r="D529" t="s">
        <v>61</v>
      </c>
      <c r="F529" t="s">
        <v>1255</v>
      </c>
      <c r="G529">
        <v>43120000</v>
      </c>
      <c r="H529" s="12">
        <v>45377</v>
      </c>
      <c r="I529" s="12">
        <v>45498</v>
      </c>
    </row>
    <row r="530" spans="1:9" x14ac:dyDescent="0.25">
      <c r="A530" t="s">
        <v>49</v>
      </c>
      <c r="B530" t="s">
        <v>21</v>
      </c>
      <c r="C530" t="s">
        <v>15</v>
      </c>
      <c r="D530" t="s">
        <v>48</v>
      </c>
      <c r="F530" t="s">
        <v>1256</v>
      </c>
      <c r="G530">
        <v>26800000</v>
      </c>
      <c r="H530" s="12">
        <v>45384</v>
      </c>
      <c r="I530" s="12">
        <v>45505</v>
      </c>
    </row>
    <row r="531" spans="1:9" x14ac:dyDescent="0.25">
      <c r="A531" t="s">
        <v>50</v>
      </c>
      <c r="B531" t="s">
        <v>51</v>
      </c>
      <c r="C531" t="s">
        <v>15</v>
      </c>
      <c r="D531" t="s">
        <v>48</v>
      </c>
      <c r="F531" t="s">
        <v>1119</v>
      </c>
      <c r="G531">
        <v>9000000</v>
      </c>
      <c r="H531" s="12">
        <v>45384</v>
      </c>
      <c r="I531" s="12">
        <v>45505</v>
      </c>
    </row>
    <row r="532" spans="1:9" x14ac:dyDescent="0.25">
      <c r="A532" t="s">
        <v>52</v>
      </c>
      <c r="B532" t="s">
        <v>53</v>
      </c>
      <c r="C532" t="s">
        <v>15</v>
      </c>
      <c r="D532" t="s">
        <v>40</v>
      </c>
      <c r="F532" t="s">
        <v>1257</v>
      </c>
      <c r="G532">
        <v>23200000</v>
      </c>
      <c r="H532" s="12">
        <v>45385</v>
      </c>
      <c r="I532" s="12">
        <v>45506</v>
      </c>
    </row>
    <row r="533" spans="1:9" x14ac:dyDescent="0.25">
      <c r="A533" t="s">
        <v>54</v>
      </c>
      <c r="B533" t="s">
        <v>21</v>
      </c>
      <c r="C533" t="s">
        <v>15</v>
      </c>
      <c r="D533" t="s">
        <v>55</v>
      </c>
      <c r="F533" t="s">
        <v>56</v>
      </c>
      <c r="G533">
        <v>28000000</v>
      </c>
      <c r="H533" s="12">
        <v>45384</v>
      </c>
      <c r="I533" s="12">
        <v>45505</v>
      </c>
    </row>
    <row r="534" spans="1:9" x14ac:dyDescent="0.25">
      <c r="A534" t="s">
        <v>57</v>
      </c>
      <c r="B534" t="s">
        <v>21</v>
      </c>
      <c r="C534" t="s">
        <v>15</v>
      </c>
      <c r="D534" t="s">
        <v>48</v>
      </c>
      <c r="F534" t="s">
        <v>1258</v>
      </c>
      <c r="G534">
        <v>12800000</v>
      </c>
      <c r="H534" s="12">
        <v>45385</v>
      </c>
      <c r="I534" s="12">
        <v>45545</v>
      </c>
    </row>
    <row r="535" spans="1:9" x14ac:dyDescent="0.25">
      <c r="A535" t="s">
        <v>58</v>
      </c>
      <c r="B535" t="s">
        <v>39</v>
      </c>
      <c r="C535" t="s">
        <v>15</v>
      </c>
      <c r="D535" t="s">
        <v>22</v>
      </c>
      <c r="F535" t="s">
        <v>1259</v>
      </c>
      <c r="G535">
        <v>33600000</v>
      </c>
      <c r="H535" s="12">
        <v>45384</v>
      </c>
      <c r="I535" s="12">
        <v>45505</v>
      </c>
    </row>
    <row r="536" spans="1:9" x14ac:dyDescent="0.25">
      <c r="A536" t="s">
        <v>59</v>
      </c>
      <c r="B536" t="s">
        <v>25</v>
      </c>
      <c r="C536" t="s">
        <v>15</v>
      </c>
      <c r="D536" t="s">
        <v>26</v>
      </c>
      <c r="F536" t="s">
        <v>29</v>
      </c>
      <c r="G536">
        <v>10800000</v>
      </c>
      <c r="H536" s="12">
        <v>45390</v>
      </c>
      <c r="I536" s="12">
        <v>45511</v>
      </c>
    </row>
    <row r="537" spans="1:9" x14ac:dyDescent="0.25">
      <c r="A537" t="s">
        <v>60</v>
      </c>
      <c r="B537" t="s">
        <v>39</v>
      </c>
      <c r="C537" t="s">
        <v>15</v>
      </c>
      <c r="D537" t="s">
        <v>61</v>
      </c>
      <c r="F537" t="s">
        <v>62</v>
      </c>
      <c r="G537">
        <v>32976000</v>
      </c>
      <c r="H537" s="12">
        <v>45384</v>
      </c>
      <c r="I537" s="12">
        <v>45505</v>
      </c>
    </row>
    <row r="538" spans="1:9" x14ac:dyDescent="0.25">
      <c r="A538" t="s">
        <v>63</v>
      </c>
      <c r="B538" t="s">
        <v>51</v>
      </c>
      <c r="C538" t="s">
        <v>15</v>
      </c>
      <c r="D538" t="s">
        <v>48</v>
      </c>
      <c r="F538" t="s">
        <v>1260</v>
      </c>
      <c r="G538">
        <v>14600000</v>
      </c>
      <c r="H538" s="12">
        <v>45384</v>
      </c>
      <c r="I538" s="12">
        <v>45505</v>
      </c>
    </row>
    <row r="539" spans="1:9" x14ac:dyDescent="0.25">
      <c r="A539" t="s">
        <v>64</v>
      </c>
      <c r="B539" t="s">
        <v>25</v>
      </c>
      <c r="C539" t="s">
        <v>15</v>
      </c>
      <c r="D539" t="s">
        <v>48</v>
      </c>
      <c r="F539" t="s">
        <v>1261</v>
      </c>
      <c r="G539">
        <v>9000000</v>
      </c>
      <c r="H539" s="12">
        <v>45390</v>
      </c>
      <c r="I539" s="12">
        <v>45511</v>
      </c>
    </row>
    <row r="540" spans="1:9" x14ac:dyDescent="0.25">
      <c r="A540" t="s">
        <v>66</v>
      </c>
      <c r="B540" t="s">
        <v>884</v>
      </c>
      <c r="C540" t="s">
        <v>67</v>
      </c>
      <c r="D540" t="s">
        <v>16</v>
      </c>
      <c r="F540" t="s">
        <v>68</v>
      </c>
      <c r="G540">
        <v>175431308</v>
      </c>
      <c r="H540" s="12">
        <v>45385</v>
      </c>
      <c r="I540" s="12">
        <v>45659</v>
      </c>
    </row>
    <row r="541" spans="1:9" x14ac:dyDescent="0.25">
      <c r="A541" t="s">
        <v>69</v>
      </c>
      <c r="B541" t="s">
        <v>884</v>
      </c>
      <c r="C541" t="s">
        <v>65</v>
      </c>
      <c r="D541" t="s">
        <v>16</v>
      </c>
      <c r="F541" t="s">
        <v>70</v>
      </c>
      <c r="G541">
        <v>1234228320</v>
      </c>
      <c r="H541" s="12">
        <v>45385</v>
      </c>
      <c r="I541" s="12">
        <v>45749</v>
      </c>
    </row>
    <row r="542" spans="1:9" x14ac:dyDescent="0.25">
      <c r="A542" t="s">
        <v>71</v>
      </c>
      <c r="B542" t="s">
        <v>39</v>
      </c>
      <c r="C542" t="s">
        <v>15</v>
      </c>
      <c r="D542" t="s">
        <v>26</v>
      </c>
      <c r="F542" t="s">
        <v>72</v>
      </c>
      <c r="G542">
        <v>24000000</v>
      </c>
      <c r="H542" s="12">
        <v>45385</v>
      </c>
      <c r="I542" s="12">
        <v>45506</v>
      </c>
    </row>
    <row r="543" spans="1:9" x14ac:dyDescent="0.25">
      <c r="A543" t="s">
        <v>73</v>
      </c>
      <c r="B543" t="s">
        <v>25</v>
      </c>
      <c r="C543" t="s">
        <v>15</v>
      </c>
      <c r="D543" t="s">
        <v>74</v>
      </c>
      <c r="F543" t="s">
        <v>75</v>
      </c>
      <c r="G543">
        <v>8352000</v>
      </c>
      <c r="H543" s="12">
        <v>45384</v>
      </c>
      <c r="I543" s="12">
        <v>45505</v>
      </c>
    </row>
    <row r="544" spans="1:9" x14ac:dyDescent="0.25">
      <c r="A544" t="s">
        <v>76</v>
      </c>
      <c r="B544" t="s">
        <v>21</v>
      </c>
      <c r="C544" t="s">
        <v>15</v>
      </c>
      <c r="D544" t="s">
        <v>74</v>
      </c>
      <c r="F544" t="s">
        <v>77</v>
      </c>
      <c r="G544">
        <v>19092000</v>
      </c>
      <c r="H544" s="12">
        <v>45384</v>
      </c>
      <c r="I544" s="12">
        <v>45505</v>
      </c>
    </row>
    <row r="545" spans="1:9" x14ac:dyDescent="0.25">
      <c r="A545" t="s">
        <v>78</v>
      </c>
      <c r="B545" t="s">
        <v>25</v>
      </c>
      <c r="C545" t="s">
        <v>15</v>
      </c>
      <c r="D545" t="s">
        <v>26</v>
      </c>
      <c r="F545" t="s">
        <v>29</v>
      </c>
      <c r="G545">
        <v>10800000</v>
      </c>
      <c r="H545" s="12">
        <v>45386</v>
      </c>
      <c r="I545" s="12">
        <v>45507</v>
      </c>
    </row>
    <row r="546" spans="1:9" x14ac:dyDescent="0.25">
      <c r="A546" t="s">
        <v>79</v>
      </c>
      <c r="B546" t="s">
        <v>25</v>
      </c>
      <c r="C546" t="s">
        <v>15</v>
      </c>
      <c r="D546" t="s">
        <v>26</v>
      </c>
      <c r="F546" t="s">
        <v>80</v>
      </c>
      <c r="G546">
        <v>20000000</v>
      </c>
      <c r="H546" s="12">
        <v>45386</v>
      </c>
      <c r="I546" s="12">
        <v>45507</v>
      </c>
    </row>
    <row r="547" spans="1:9" x14ac:dyDescent="0.25">
      <c r="A547" t="s">
        <v>81</v>
      </c>
      <c r="B547" t="s">
        <v>21</v>
      </c>
      <c r="C547" t="s">
        <v>15</v>
      </c>
      <c r="D547" t="s">
        <v>82</v>
      </c>
      <c r="F547" t="s">
        <v>83</v>
      </c>
      <c r="G547">
        <v>20000000</v>
      </c>
      <c r="H547" s="12">
        <v>45385</v>
      </c>
      <c r="I547" s="12">
        <v>45505</v>
      </c>
    </row>
    <row r="548" spans="1:9" x14ac:dyDescent="0.25">
      <c r="A548" t="s">
        <v>84</v>
      </c>
      <c r="B548" t="s">
        <v>39</v>
      </c>
      <c r="C548" t="s">
        <v>15</v>
      </c>
      <c r="D548" t="s">
        <v>74</v>
      </c>
      <c r="F548" t="s">
        <v>85</v>
      </c>
      <c r="G548">
        <v>19092000</v>
      </c>
      <c r="H548" s="12">
        <v>45385</v>
      </c>
      <c r="I548" s="12">
        <v>45506</v>
      </c>
    </row>
    <row r="549" spans="1:9" x14ac:dyDescent="0.25">
      <c r="A549" t="s">
        <v>86</v>
      </c>
      <c r="B549" t="s">
        <v>39</v>
      </c>
      <c r="C549" t="s">
        <v>15</v>
      </c>
      <c r="D549" t="s">
        <v>82</v>
      </c>
      <c r="F549" t="s">
        <v>87</v>
      </c>
      <c r="G549">
        <v>28000000</v>
      </c>
      <c r="H549" s="12">
        <v>45384</v>
      </c>
      <c r="I549" s="12">
        <v>45505</v>
      </c>
    </row>
    <row r="550" spans="1:9" x14ac:dyDescent="0.25">
      <c r="A550" t="s">
        <v>88</v>
      </c>
      <c r="B550" t="s">
        <v>51</v>
      </c>
      <c r="C550" t="s">
        <v>15</v>
      </c>
      <c r="D550" t="s">
        <v>48</v>
      </c>
      <c r="F550" t="s">
        <v>1119</v>
      </c>
      <c r="G550">
        <v>9000000</v>
      </c>
      <c r="H550" s="12">
        <v>45385</v>
      </c>
      <c r="I550" s="12">
        <v>45506</v>
      </c>
    </row>
    <row r="551" spans="1:9" x14ac:dyDescent="0.25">
      <c r="A551" t="s">
        <v>89</v>
      </c>
      <c r="B551" t="s">
        <v>39</v>
      </c>
      <c r="C551" t="s">
        <v>15</v>
      </c>
      <c r="D551" t="s">
        <v>90</v>
      </c>
      <c r="F551" t="s">
        <v>91</v>
      </c>
      <c r="G551">
        <v>24800000</v>
      </c>
      <c r="H551" s="12">
        <v>45386</v>
      </c>
      <c r="I551" s="12">
        <v>45507</v>
      </c>
    </row>
    <row r="552" spans="1:9" x14ac:dyDescent="0.25">
      <c r="A552" t="s">
        <v>92</v>
      </c>
      <c r="B552" t="s">
        <v>21</v>
      </c>
      <c r="C552" t="s">
        <v>15</v>
      </c>
      <c r="D552" t="s">
        <v>93</v>
      </c>
      <c r="F552" t="s">
        <v>1262</v>
      </c>
      <c r="G552">
        <v>24000000</v>
      </c>
      <c r="H552" s="12">
        <v>45385</v>
      </c>
      <c r="I552" s="12">
        <v>45506</v>
      </c>
    </row>
    <row r="553" spans="1:9" x14ac:dyDescent="0.25">
      <c r="A553" t="s">
        <v>94</v>
      </c>
      <c r="B553" t="s">
        <v>95</v>
      </c>
      <c r="C553" t="s">
        <v>15</v>
      </c>
      <c r="D553" t="s">
        <v>22</v>
      </c>
      <c r="F553" t="s">
        <v>96</v>
      </c>
      <c r="G553">
        <v>31200000</v>
      </c>
      <c r="H553" s="12">
        <v>45383</v>
      </c>
      <c r="I553" s="12">
        <v>45504</v>
      </c>
    </row>
    <row r="554" spans="1:9" x14ac:dyDescent="0.25">
      <c r="A554" t="s">
        <v>97</v>
      </c>
      <c r="B554" t="s">
        <v>98</v>
      </c>
      <c r="C554" t="s">
        <v>15</v>
      </c>
      <c r="D554" t="s">
        <v>82</v>
      </c>
      <c r="F554" t="s">
        <v>99</v>
      </c>
      <c r="G554">
        <v>28000000</v>
      </c>
      <c r="H554" s="12">
        <v>45386</v>
      </c>
      <c r="I554" s="12">
        <v>45507</v>
      </c>
    </row>
    <row r="555" spans="1:9" x14ac:dyDescent="0.25">
      <c r="A555" t="s">
        <v>100</v>
      </c>
      <c r="B555" t="s">
        <v>101</v>
      </c>
      <c r="C555" t="s">
        <v>15</v>
      </c>
      <c r="D555" t="s">
        <v>26</v>
      </c>
      <c r="F555" t="s">
        <v>102</v>
      </c>
      <c r="G555">
        <v>19052000</v>
      </c>
      <c r="H555" s="12">
        <v>45385</v>
      </c>
      <c r="I555" s="12">
        <v>45506</v>
      </c>
    </row>
    <row r="556" spans="1:9" x14ac:dyDescent="0.25">
      <c r="A556" t="s">
        <v>103</v>
      </c>
      <c r="B556" t="s">
        <v>14</v>
      </c>
      <c r="C556" t="s">
        <v>15</v>
      </c>
      <c r="D556" t="s">
        <v>16</v>
      </c>
      <c r="F556" t="s">
        <v>104</v>
      </c>
      <c r="G556">
        <v>34400000</v>
      </c>
      <c r="H556" s="12">
        <v>45386</v>
      </c>
      <c r="I556" s="12">
        <v>45507</v>
      </c>
    </row>
    <row r="557" spans="1:9" x14ac:dyDescent="0.25">
      <c r="A557" t="s">
        <v>105</v>
      </c>
      <c r="B557" t="s">
        <v>106</v>
      </c>
      <c r="C557" t="s">
        <v>15</v>
      </c>
      <c r="D557" t="s">
        <v>16</v>
      </c>
      <c r="F557" t="s">
        <v>107</v>
      </c>
      <c r="G557">
        <v>36000000</v>
      </c>
      <c r="H557" s="12">
        <v>45386</v>
      </c>
      <c r="I557" s="12">
        <v>45507</v>
      </c>
    </row>
    <row r="558" spans="1:9" x14ac:dyDescent="0.25">
      <c r="A558" t="s">
        <v>108</v>
      </c>
      <c r="B558" t="s">
        <v>39</v>
      </c>
      <c r="C558" t="s">
        <v>15</v>
      </c>
      <c r="D558" t="s">
        <v>22</v>
      </c>
      <c r="F558" t="s">
        <v>109</v>
      </c>
      <c r="G558">
        <v>32000000</v>
      </c>
      <c r="H558" s="12">
        <v>45386</v>
      </c>
      <c r="I558" s="12">
        <v>45507</v>
      </c>
    </row>
    <row r="559" spans="1:9" x14ac:dyDescent="0.25">
      <c r="A559" t="s">
        <v>110</v>
      </c>
      <c r="B559" t="s">
        <v>39</v>
      </c>
      <c r="C559" t="s">
        <v>15</v>
      </c>
      <c r="D559" t="s">
        <v>82</v>
      </c>
      <c r="F559" t="s">
        <v>111</v>
      </c>
      <c r="G559">
        <v>52000000</v>
      </c>
      <c r="H559" s="12">
        <v>45393</v>
      </c>
      <c r="I559" s="12">
        <v>45514</v>
      </c>
    </row>
    <row r="560" spans="1:9" x14ac:dyDescent="0.25">
      <c r="A560" t="s">
        <v>112</v>
      </c>
      <c r="B560" t="s">
        <v>21</v>
      </c>
      <c r="C560" t="s">
        <v>15</v>
      </c>
      <c r="D560" t="s">
        <v>40</v>
      </c>
      <c r="F560" t="s">
        <v>113</v>
      </c>
      <c r="G560">
        <v>24000000</v>
      </c>
      <c r="H560" s="12">
        <v>45391</v>
      </c>
      <c r="I560" s="12">
        <v>45512</v>
      </c>
    </row>
    <row r="561" spans="1:9" x14ac:dyDescent="0.25">
      <c r="A561" t="s">
        <v>114</v>
      </c>
      <c r="B561" t="s">
        <v>14</v>
      </c>
      <c r="C561" t="s">
        <v>15</v>
      </c>
      <c r="D561" t="s">
        <v>31</v>
      </c>
      <c r="F561" t="s">
        <v>115</v>
      </c>
      <c r="G561">
        <v>21064000</v>
      </c>
      <c r="H561" s="12">
        <v>45386</v>
      </c>
      <c r="I561" s="12">
        <v>45507</v>
      </c>
    </row>
    <row r="562" spans="1:9" x14ac:dyDescent="0.25">
      <c r="A562" t="s">
        <v>116</v>
      </c>
      <c r="B562" t="s">
        <v>21</v>
      </c>
      <c r="C562" t="s">
        <v>15</v>
      </c>
      <c r="D562" t="s">
        <v>117</v>
      </c>
      <c r="F562" t="s">
        <v>118</v>
      </c>
      <c r="G562">
        <v>21600000</v>
      </c>
      <c r="H562" s="12">
        <v>45393</v>
      </c>
      <c r="I562" s="12">
        <v>45514</v>
      </c>
    </row>
    <row r="563" spans="1:9" x14ac:dyDescent="0.25">
      <c r="A563" t="s">
        <v>119</v>
      </c>
      <c r="B563" t="s">
        <v>21</v>
      </c>
      <c r="C563" t="s">
        <v>15</v>
      </c>
      <c r="D563" t="s">
        <v>22</v>
      </c>
      <c r="F563" t="s">
        <v>120</v>
      </c>
      <c r="G563">
        <v>20000000</v>
      </c>
      <c r="H563" s="12">
        <v>45391</v>
      </c>
      <c r="I563" s="12">
        <v>45512</v>
      </c>
    </row>
    <row r="564" spans="1:9" x14ac:dyDescent="0.25">
      <c r="A564" t="s">
        <v>121</v>
      </c>
      <c r="B564" t="s">
        <v>122</v>
      </c>
      <c r="C564" t="s">
        <v>15</v>
      </c>
      <c r="D564" t="s">
        <v>82</v>
      </c>
      <c r="F564" t="s">
        <v>123</v>
      </c>
      <c r="G564">
        <v>10800000</v>
      </c>
      <c r="H564" s="12">
        <v>45401</v>
      </c>
      <c r="I564" s="12">
        <v>45522</v>
      </c>
    </row>
    <row r="565" spans="1:9" x14ac:dyDescent="0.25">
      <c r="A565" t="s">
        <v>124</v>
      </c>
      <c r="B565" t="s">
        <v>39</v>
      </c>
      <c r="C565" t="s">
        <v>15</v>
      </c>
      <c r="D565" t="s">
        <v>82</v>
      </c>
      <c r="F565" t="s">
        <v>125</v>
      </c>
      <c r="G565">
        <v>30000000</v>
      </c>
      <c r="H565" s="12">
        <v>45391</v>
      </c>
      <c r="I565" s="12">
        <v>45512</v>
      </c>
    </row>
    <row r="566" spans="1:9" x14ac:dyDescent="0.25">
      <c r="A566" t="s">
        <v>126</v>
      </c>
      <c r="B566" t="s">
        <v>39</v>
      </c>
      <c r="C566" t="s">
        <v>15</v>
      </c>
      <c r="D566" t="s">
        <v>127</v>
      </c>
      <c r="F566" t="s">
        <v>128</v>
      </c>
      <c r="G566">
        <v>21568000</v>
      </c>
      <c r="H566" s="12">
        <v>45387</v>
      </c>
      <c r="I566" s="12">
        <v>45508</v>
      </c>
    </row>
    <row r="567" spans="1:9" x14ac:dyDescent="0.25">
      <c r="A567" t="s">
        <v>129</v>
      </c>
      <c r="B567" t="s">
        <v>101</v>
      </c>
      <c r="C567" t="s">
        <v>15</v>
      </c>
      <c r="D567" t="s">
        <v>130</v>
      </c>
      <c r="F567" t="s">
        <v>131</v>
      </c>
      <c r="G567">
        <v>19052000</v>
      </c>
      <c r="H567" s="12">
        <v>45400</v>
      </c>
      <c r="I567" s="12">
        <v>45521</v>
      </c>
    </row>
    <row r="568" spans="1:9" x14ac:dyDescent="0.25">
      <c r="A568" t="s">
        <v>132</v>
      </c>
      <c r="B568" t="s">
        <v>21</v>
      </c>
      <c r="C568" t="s">
        <v>15</v>
      </c>
      <c r="D568" t="s">
        <v>40</v>
      </c>
      <c r="F568" t="s">
        <v>133</v>
      </c>
      <c r="G568">
        <v>24000000</v>
      </c>
      <c r="H568" s="12">
        <v>45392</v>
      </c>
      <c r="I568" s="12">
        <v>45513</v>
      </c>
    </row>
    <row r="569" spans="1:9" x14ac:dyDescent="0.25">
      <c r="A569" t="s">
        <v>134</v>
      </c>
      <c r="B569" t="s">
        <v>25</v>
      </c>
      <c r="C569" t="s">
        <v>15</v>
      </c>
      <c r="D569" t="s">
        <v>26</v>
      </c>
      <c r="F569" t="s">
        <v>27</v>
      </c>
      <c r="G569">
        <v>10800000</v>
      </c>
      <c r="H569" s="12">
        <v>45392</v>
      </c>
      <c r="I569" s="12">
        <v>45513</v>
      </c>
    </row>
    <row r="570" spans="1:9" x14ac:dyDescent="0.25">
      <c r="A570" t="s">
        <v>135</v>
      </c>
      <c r="B570" t="s">
        <v>21</v>
      </c>
      <c r="C570" t="s">
        <v>15</v>
      </c>
      <c r="D570" t="s">
        <v>82</v>
      </c>
      <c r="F570" t="s">
        <v>136</v>
      </c>
      <c r="G570">
        <v>32000000</v>
      </c>
      <c r="H570" s="12">
        <v>45391</v>
      </c>
      <c r="I570" s="12">
        <v>45512</v>
      </c>
    </row>
    <row r="571" spans="1:9" x14ac:dyDescent="0.25">
      <c r="A571" t="s">
        <v>137</v>
      </c>
      <c r="B571" t="s">
        <v>39</v>
      </c>
      <c r="C571" t="s">
        <v>15</v>
      </c>
      <c r="D571" t="s">
        <v>22</v>
      </c>
      <c r="F571" t="s">
        <v>138</v>
      </c>
      <c r="G571">
        <v>31200000</v>
      </c>
      <c r="H571" s="12">
        <v>45392</v>
      </c>
      <c r="I571" s="12">
        <v>45513</v>
      </c>
    </row>
    <row r="572" spans="1:9" x14ac:dyDescent="0.25">
      <c r="A572" t="s">
        <v>139</v>
      </c>
      <c r="B572" t="s">
        <v>39</v>
      </c>
      <c r="C572" t="s">
        <v>15</v>
      </c>
      <c r="D572" t="s">
        <v>22</v>
      </c>
      <c r="F572" t="s">
        <v>140</v>
      </c>
      <c r="G572">
        <v>21992000</v>
      </c>
      <c r="H572" s="12">
        <v>45391</v>
      </c>
      <c r="I572" s="12">
        <v>45512</v>
      </c>
    </row>
    <row r="573" spans="1:9" x14ac:dyDescent="0.25">
      <c r="A573" t="s">
        <v>141</v>
      </c>
      <c r="B573" t="s">
        <v>14</v>
      </c>
      <c r="C573" t="s">
        <v>15</v>
      </c>
      <c r="D573" t="s">
        <v>40</v>
      </c>
      <c r="F573" t="s">
        <v>142</v>
      </c>
      <c r="G573">
        <v>28000000</v>
      </c>
      <c r="H573" s="12">
        <v>45390</v>
      </c>
      <c r="I573" s="12">
        <v>45511</v>
      </c>
    </row>
    <row r="574" spans="1:9" x14ac:dyDescent="0.25">
      <c r="A574" t="s">
        <v>144</v>
      </c>
      <c r="B574" t="s">
        <v>25</v>
      </c>
      <c r="C574" t="s">
        <v>15</v>
      </c>
      <c r="D574" t="s">
        <v>145</v>
      </c>
      <c r="F574" t="s">
        <v>146</v>
      </c>
      <c r="G574">
        <v>7952000</v>
      </c>
      <c r="H574" s="12">
        <v>45393</v>
      </c>
      <c r="I574" s="12">
        <v>45514</v>
      </c>
    </row>
    <row r="575" spans="1:9" x14ac:dyDescent="0.25">
      <c r="A575" t="s">
        <v>147</v>
      </c>
      <c r="B575" t="s">
        <v>21</v>
      </c>
      <c r="C575" t="s">
        <v>15</v>
      </c>
      <c r="D575" t="s">
        <v>40</v>
      </c>
      <c r="F575" t="s">
        <v>148</v>
      </c>
      <c r="G575">
        <v>24000000</v>
      </c>
      <c r="H575" s="12">
        <v>45391</v>
      </c>
      <c r="I575" s="12">
        <v>45512</v>
      </c>
    </row>
    <row r="576" spans="1:9" x14ac:dyDescent="0.25">
      <c r="A576" t="s">
        <v>149</v>
      </c>
      <c r="B576" t="s">
        <v>25</v>
      </c>
      <c r="C576" t="s">
        <v>15</v>
      </c>
      <c r="D576" t="s">
        <v>48</v>
      </c>
      <c r="F576" t="s">
        <v>1263</v>
      </c>
      <c r="G576">
        <v>15200000</v>
      </c>
      <c r="H576" s="12">
        <v>45392</v>
      </c>
      <c r="I576" s="12">
        <v>45513</v>
      </c>
    </row>
    <row r="577" spans="1:9" x14ac:dyDescent="0.25">
      <c r="A577" t="s">
        <v>150</v>
      </c>
      <c r="B577" t="s">
        <v>21</v>
      </c>
      <c r="C577" t="s">
        <v>15</v>
      </c>
      <c r="D577" t="s">
        <v>74</v>
      </c>
      <c r="F577" t="s">
        <v>151</v>
      </c>
      <c r="G577">
        <v>20000000</v>
      </c>
      <c r="H577" s="12">
        <v>45393</v>
      </c>
      <c r="I577" s="12">
        <v>45514</v>
      </c>
    </row>
    <row r="578" spans="1:9" x14ac:dyDescent="0.25">
      <c r="A578" t="s">
        <v>152</v>
      </c>
      <c r="B578" t="s">
        <v>101</v>
      </c>
      <c r="C578" t="s">
        <v>15</v>
      </c>
      <c r="D578" t="s">
        <v>26</v>
      </c>
      <c r="F578" t="s">
        <v>153</v>
      </c>
      <c r="G578">
        <v>10800000</v>
      </c>
      <c r="H578" s="12">
        <v>45394</v>
      </c>
      <c r="I578" s="12">
        <v>45515</v>
      </c>
    </row>
    <row r="579" spans="1:9" x14ac:dyDescent="0.25">
      <c r="A579" t="s">
        <v>154</v>
      </c>
      <c r="B579" t="s">
        <v>25</v>
      </c>
      <c r="C579" t="s">
        <v>15</v>
      </c>
      <c r="D579" t="s">
        <v>26</v>
      </c>
      <c r="F579" t="s">
        <v>27</v>
      </c>
      <c r="G579">
        <v>10800000</v>
      </c>
      <c r="H579" s="12">
        <v>45394</v>
      </c>
      <c r="I579" s="12">
        <v>45515</v>
      </c>
    </row>
    <row r="580" spans="1:9" x14ac:dyDescent="0.25">
      <c r="A580" t="s">
        <v>155</v>
      </c>
      <c r="B580" t="s">
        <v>25</v>
      </c>
      <c r="C580" t="s">
        <v>15</v>
      </c>
      <c r="D580" t="s">
        <v>48</v>
      </c>
      <c r="F580" t="s">
        <v>1119</v>
      </c>
      <c r="G580">
        <v>9000000</v>
      </c>
      <c r="H580" s="12">
        <v>45397</v>
      </c>
      <c r="I580" s="12">
        <v>45518</v>
      </c>
    </row>
    <row r="581" spans="1:9" x14ac:dyDescent="0.25">
      <c r="A581" t="s">
        <v>156</v>
      </c>
      <c r="B581" t="s">
        <v>39</v>
      </c>
      <c r="C581" t="s">
        <v>15</v>
      </c>
      <c r="D581" t="s">
        <v>55</v>
      </c>
      <c r="F581" t="s">
        <v>157</v>
      </c>
      <c r="G581">
        <v>24000000</v>
      </c>
      <c r="H581" s="12">
        <v>45400</v>
      </c>
      <c r="I581" s="12">
        <v>45521</v>
      </c>
    </row>
    <row r="582" spans="1:9" x14ac:dyDescent="0.25">
      <c r="A582" t="s">
        <v>158</v>
      </c>
      <c r="B582" t="s">
        <v>21</v>
      </c>
      <c r="C582" t="s">
        <v>15</v>
      </c>
      <c r="D582" t="s">
        <v>74</v>
      </c>
      <c r="F582" t="s">
        <v>159</v>
      </c>
      <c r="G582">
        <v>24000000</v>
      </c>
      <c r="H582" s="12">
        <v>45394</v>
      </c>
      <c r="I582" s="12">
        <v>45515</v>
      </c>
    </row>
    <row r="583" spans="1:9" x14ac:dyDescent="0.25">
      <c r="A583" t="s">
        <v>160</v>
      </c>
      <c r="B583" t="s">
        <v>25</v>
      </c>
      <c r="C583" t="s">
        <v>15</v>
      </c>
      <c r="D583" t="s">
        <v>26</v>
      </c>
      <c r="F583" t="s">
        <v>153</v>
      </c>
      <c r="G583">
        <v>10800000</v>
      </c>
      <c r="H583" s="12">
        <v>45394</v>
      </c>
      <c r="I583" s="12">
        <v>45515</v>
      </c>
    </row>
    <row r="584" spans="1:9" x14ac:dyDescent="0.25">
      <c r="A584" t="s">
        <v>161</v>
      </c>
      <c r="B584" t="s">
        <v>162</v>
      </c>
      <c r="C584" t="s">
        <v>15</v>
      </c>
      <c r="D584" t="s">
        <v>26</v>
      </c>
      <c r="F584" t="s">
        <v>29</v>
      </c>
      <c r="G584">
        <v>10800000</v>
      </c>
      <c r="H584" s="12">
        <v>45394</v>
      </c>
      <c r="I584" s="12">
        <v>45515</v>
      </c>
    </row>
    <row r="585" spans="1:9" x14ac:dyDescent="0.25">
      <c r="A585" t="s">
        <v>163</v>
      </c>
      <c r="B585" t="s">
        <v>25</v>
      </c>
      <c r="C585" t="s">
        <v>15</v>
      </c>
      <c r="D585" t="s">
        <v>26</v>
      </c>
      <c r="F585" t="s">
        <v>27</v>
      </c>
      <c r="G585">
        <v>10800000</v>
      </c>
      <c r="H585" s="12">
        <v>45394</v>
      </c>
      <c r="I585" s="12">
        <v>45515</v>
      </c>
    </row>
    <row r="586" spans="1:9" x14ac:dyDescent="0.25">
      <c r="A586" t="s">
        <v>164</v>
      </c>
      <c r="B586" t="s">
        <v>25</v>
      </c>
      <c r="C586" t="s">
        <v>15</v>
      </c>
      <c r="D586" t="s">
        <v>26</v>
      </c>
      <c r="F586" t="s">
        <v>27</v>
      </c>
      <c r="G586">
        <v>10800000</v>
      </c>
      <c r="H586" s="12">
        <v>45394</v>
      </c>
      <c r="I586" s="12">
        <v>45515</v>
      </c>
    </row>
    <row r="587" spans="1:9" x14ac:dyDescent="0.25">
      <c r="A587" t="s">
        <v>165</v>
      </c>
      <c r="B587" t="s">
        <v>166</v>
      </c>
      <c r="C587" t="s">
        <v>15</v>
      </c>
      <c r="D587" t="s">
        <v>93</v>
      </c>
      <c r="F587" t="s">
        <v>167</v>
      </c>
      <c r="G587">
        <v>28000000</v>
      </c>
      <c r="H587" s="12">
        <v>45393</v>
      </c>
      <c r="I587" s="12">
        <v>45514</v>
      </c>
    </row>
    <row r="588" spans="1:9" x14ac:dyDescent="0.25">
      <c r="A588" t="s">
        <v>168</v>
      </c>
      <c r="B588" t="s">
        <v>21</v>
      </c>
      <c r="C588" t="s">
        <v>15</v>
      </c>
      <c r="D588" t="s">
        <v>40</v>
      </c>
      <c r="F588" t="s">
        <v>1264</v>
      </c>
      <c r="G588">
        <v>23200000</v>
      </c>
      <c r="H588" s="12">
        <v>45394</v>
      </c>
      <c r="I588" s="12">
        <v>45515</v>
      </c>
    </row>
    <row r="589" spans="1:9" x14ac:dyDescent="0.25">
      <c r="A589" t="s">
        <v>169</v>
      </c>
      <c r="B589" t="s">
        <v>21</v>
      </c>
      <c r="C589" t="s">
        <v>15</v>
      </c>
      <c r="D589" t="s">
        <v>74</v>
      </c>
      <c r="F589" t="s">
        <v>170</v>
      </c>
      <c r="G589">
        <v>28000000</v>
      </c>
      <c r="H589" s="12">
        <v>45393</v>
      </c>
      <c r="I589" s="12">
        <v>45514</v>
      </c>
    </row>
    <row r="590" spans="1:9" x14ac:dyDescent="0.25">
      <c r="A590" t="s">
        <v>171</v>
      </c>
      <c r="B590" t="s">
        <v>37</v>
      </c>
      <c r="C590" t="s">
        <v>15</v>
      </c>
      <c r="D590" t="s">
        <v>93</v>
      </c>
      <c r="F590" t="s">
        <v>172</v>
      </c>
      <c r="G590">
        <v>11600000</v>
      </c>
      <c r="H590" s="12">
        <v>45394</v>
      </c>
      <c r="I590" s="12">
        <v>45515</v>
      </c>
    </row>
    <row r="591" spans="1:9" x14ac:dyDescent="0.25">
      <c r="A591" t="s">
        <v>173</v>
      </c>
      <c r="B591" t="s">
        <v>21</v>
      </c>
      <c r="C591" t="s">
        <v>15</v>
      </c>
      <c r="D591" t="s">
        <v>26</v>
      </c>
      <c r="F591" t="s">
        <v>174</v>
      </c>
      <c r="G591">
        <v>24000000</v>
      </c>
      <c r="H591" s="12">
        <v>45394</v>
      </c>
      <c r="I591" s="12">
        <v>45515</v>
      </c>
    </row>
    <row r="592" spans="1:9" x14ac:dyDescent="0.25">
      <c r="A592" t="s">
        <v>175</v>
      </c>
      <c r="B592" t="s">
        <v>25</v>
      </c>
      <c r="C592" t="s">
        <v>15</v>
      </c>
      <c r="D592" t="s">
        <v>48</v>
      </c>
      <c r="F592" t="s">
        <v>1119</v>
      </c>
      <c r="G592">
        <v>9000000</v>
      </c>
      <c r="H592" s="12">
        <v>45397</v>
      </c>
      <c r="I592" s="12">
        <v>45518</v>
      </c>
    </row>
    <row r="593" spans="1:9" x14ac:dyDescent="0.25">
      <c r="A593" t="s">
        <v>176</v>
      </c>
      <c r="B593" t="s">
        <v>37</v>
      </c>
      <c r="C593" t="s">
        <v>15</v>
      </c>
      <c r="D593" t="s">
        <v>48</v>
      </c>
      <c r="F593" t="s">
        <v>1265</v>
      </c>
      <c r="G593">
        <v>15200000</v>
      </c>
      <c r="H593" s="12">
        <v>45397</v>
      </c>
      <c r="I593" s="12">
        <v>45518</v>
      </c>
    </row>
    <row r="594" spans="1:9" x14ac:dyDescent="0.25">
      <c r="A594" t="s">
        <v>177</v>
      </c>
      <c r="B594" t="s">
        <v>21</v>
      </c>
      <c r="C594" t="s">
        <v>15</v>
      </c>
      <c r="D594" t="s">
        <v>178</v>
      </c>
      <c r="F594" t="s">
        <v>179</v>
      </c>
      <c r="G594">
        <v>20000000</v>
      </c>
      <c r="H594" s="12">
        <v>45397</v>
      </c>
      <c r="I594" s="12">
        <v>45518</v>
      </c>
    </row>
    <row r="595" spans="1:9" x14ac:dyDescent="0.25">
      <c r="A595" t="s">
        <v>180</v>
      </c>
      <c r="B595" t="s">
        <v>39</v>
      </c>
      <c r="C595" t="s">
        <v>15</v>
      </c>
      <c r="D595" t="s">
        <v>178</v>
      </c>
      <c r="F595" t="s">
        <v>181</v>
      </c>
      <c r="G595">
        <v>23600000</v>
      </c>
      <c r="H595" s="12">
        <v>45394</v>
      </c>
      <c r="I595" s="12">
        <v>45515</v>
      </c>
    </row>
    <row r="596" spans="1:9" x14ac:dyDescent="0.25">
      <c r="A596" t="s">
        <v>182</v>
      </c>
      <c r="B596" t="s">
        <v>25</v>
      </c>
      <c r="C596" t="s">
        <v>15</v>
      </c>
      <c r="D596" t="s">
        <v>26</v>
      </c>
      <c r="F596" t="s">
        <v>27</v>
      </c>
      <c r="G596">
        <v>10800000</v>
      </c>
      <c r="H596" s="12">
        <v>45397</v>
      </c>
      <c r="I596" s="12">
        <v>45518</v>
      </c>
    </row>
    <row r="597" spans="1:9" x14ac:dyDescent="0.25">
      <c r="A597" t="s">
        <v>183</v>
      </c>
      <c r="B597" t="s">
        <v>39</v>
      </c>
      <c r="C597" t="s">
        <v>15</v>
      </c>
      <c r="D597" t="s">
        <v>61</v>
      </c>
      <c r="F597" t="s">
        <v>184</v>
      </c>
      <c r="G597">
        <v>32000000</v>
      </c>
      <c r="H597" s="12">
        <v>45406</v>
      </c>
      <c r="I597" s="12">
        <v>45527</v>
      </c>
    </row>
    <row r="598" spans="1:9" x14ac:dyDescent="0.25">
      <c r="A598" t="s">
        <v>185</v>
      </c>
      <c r="B598" t="s">
        <v>53</v>
      </c>
      <c r="C598" t="s">
        <v>15</v>
      </c>
      <c r="D598" t="s">
        <v>22</v>
      </c>
      <c r="F598" t="s">
        <v>186</v>
      </c>
      <c r="G598">
        <v>32000000</v>
      </c>
      <c r="H598" s="12">
        <v>45394</v>
      </c>
      <c r="I598" s="12">
        <v>45515</v>
      </c>
    </row>
    <row r="599" spans="1:9" x14ac:dyDescent="0.25">
      <c r="A599" t="s">
        <v>187</v>
      </c>
      <c r="B599" t="s">
        <v>37</v>
      </c>
      <c r="C599" t="s">
        <v>15</v>
      </c>
      <c r="D599" t="s">
        <v>16</v>
      </c>
      <c r="F599" t="s">
        <v>188</v>
      </c>
      <c r="G599">
        <v>19052000</v>
      </c>
      <c r="H599" s="12">
        <v>45394</v>
      </c>
      <c r="I599" s="12">
        <v>45515</v>
      </c>
    </row>
    <row r="600" spans="1:9" x14ac:dyDescent="0.25">
      <c r="A600" t="s">
        <v>189</v>
      </c>
      <c r="B600" t="s">
        <v>21</v>
      </c>
      <c r="C600" t="s">
        <v>15</v>
      </c>
      <c r="D600" t="s">
        <v>31</v>
      </c>
      <c r="F600" t="s">
        <v>190</v>
      </c>
      <c r="G600">
        <v>26264000</v>
      </c>
      <c r="H600" s="12">
        <v>45394</v>
      </c>
      <c r="I600" s="12">
        <v>45515</v>
      </c>
    </row>
    <row r="601" spans="1:9" x14ac:dyDescent="0.25">
      <c r="A601" t="s">
        <v>191</v>
      </c>
      <c r="B601" t="s">
        <v>51</v>
      </c>
      <c r="C601" t="s">
        <v>15</v>
      </c>
      <c r="D601" t="s">
        <v>48</v>
      </c>
      <c r="F601" t="s">
        <v>1266</v>
      </c>
      <c r="G601">
        <v>12800000</v>
      </c>
      <c r="H601" s="12">
        <v>45398</v>
      </c>
      <c r="I601" s="12">
        <v>45519</v>
      </c>
    </row>
    <row r="602" spans="1:9" x14ac:dyDescent="0.25">
      <c r="A602" t="s">
        <v>192</v>
      </c>
      <c r="B602" t="s">
        <v>39</v>
      </c>
      <c r="C602" t="s">
        <v>15</v>
      </c>
      <c r="D602" t="s">
        <v>61</v>
      </c>
      <c r="F602" t="s">
        <v>193</v>
      </c>
      <c r="G602">
        <v>28740000</v>
      </c>
      <c r="H602" s="12">
        <v>45394</v>
      </c>
      <c r="I602" s="12">
        <v>45515</v>
      </c>
    </row>
    <row r="603" spans="1:9" x14ac:dyDescent="0.25">
      <c r="A603" t="s">
        <v>194</v>
      </c>
      <c r="B603" t="s">
        <v>21</v>
      </c>
      <c r="C603" t="s">
        <v>67</v>
      </c>
      <c r="D603" t="s">
        <v>93</v>
      </c>
      <c r="F603" t="s">
        <v>195</v>
      </c>
      <c r="G603">
        <v>125860444</v>
      </c>
      <c r="H603" s="12">
        <v>45398</v>
      </c>
      <c r="I603" s="12">
        <v>45657</v>
      </c>
    </row>
    <row r="604" spans="1:9" x14ac:dyDescent="0.25">
      <c r="A604" t="s">
        <v>196</v>
      </c>
      <c r="B604" t="s">
        <v>21</v>
      </c>
      <c r="C604" t="s">
        <v>15</v>
      </c>
      <c r="D604" t="s">
        <v>74</v>
      </c>
      <c r="F604" t="s">
        <v>197</v>
      </c>
      <c r="G604">
        <v>20000000</v>
      </c>
      <c r="H604" s="12">
        <v>45400</v>
      </c>
      <c r="I604" s="12">
        <v>45521</v>
      </c>
    </row>
    <row r="605" spans="1:9" x14ac:dyDescent="0.25">
      <c r="A605" t="s">
        <v>198</v>
      </c>
      <c r="B605" t="s">
        <v>21</v>
      </c>
      <c r="C605" t="s">
        <v>15</v>
      </c>
      <c r="D605" t="s">
        <v>26</v>
      </c>
      <c r="F605" t="s">
        <v>72</v>
      </c>
      <c r="G605">
        <v>24000000</v>
      </c>
      <c r="H605" s="12">
        <v>45398</v>
      </c>
      <c r="I605" s="12">
        <v>45519</v>
      </c>
    </row>
    <row r="606" spans="1:9" x14ac:dyDescent="0.25">
      <c r="A606" t="s">
        <v>199</v>
      </c>
      <c r="B606" t="s">
        <v>25</v>
      </c>
      <c r="C606" t="s">
        <v>15</v>
      </c>
      <c r="D606" t="s">
        <v>26</v>
      </c>
      <c r="F606" t="s">
        <v>27</v>
      </c>
      <c r="G606">
        <v>10800000</v>
      </c>
      <c r="H606" s="12">
        <v>45397</v>
      </c>
      <c r="I606" s="12">
        <v>45518</v>
      </c>
    </row>
    <row r="607" spans="1:9" x14ac:dyDescent="0.25">
      <c r="A607" t="s">
        <v>200</v>
      </c>
      <c r="B607" t="s">
        <v>25</v>
      </c>
      <c r="C607" t="s">
        <v>15</v>
      </c>
      <c r="D607" t="s">
        <v>48</v>
      </c>
      <c r="F607" t="s">
        <v>1119</v>
      </c>
      <c r="G607">
        <v>9000000</v>
      </c>
      <c r="H607" s="12">
        <v>45399</v>
      </c>
      <c r="I607" s="12">
        <v>45520</v>
      </c>
    </row>
    <row r="608" spans="1:9" x14ac:dyDescent="0.25">
      <c r="A608" t="s">
        <v>783</v>
      </c>
      <c r="B608" t="s">
        <v>893</v>
      </c>
      <c r="C608" t="s">
        <v>15</v>
      </c>
      <c r="D608" t="s">
        <v>901</v>
      </c>
      <c r="F608" t="s">
        <v>1267</v>
      </c>
      <c r="G608">
        <v>61880000</v>
      </c>
      <c r="H608" s="12">
        <v>45415</v>
      </c>
      <c r="I608" s="12">
        <v>45537</v>
      </c>
    </row>
    <row r="609" spans="1:9" x14ac:dyDescent="0.25">
      <c r="A609" t="s">
        <v>201</v>
      </c>
      <c r="B609" t="s">
        <v>21</v>
      </c>
      <c r="C609" t="s">
        <v>15</v>
      </c>
      <c r="D609" t="s">
        <v>26</v>
      </c>
      <c r="F609" t="s">
        <v>27</v>
      </c>
      <c r="G609">
        <v>10800000</v>
      </c>
      <c r="H609" s="12">
        <v>45399</v>
      </c>
      <c r="I609" s="12">
        <v>45520</v>
      </c>
    </row>
    <row r="610" spans="1:9" x14ac:dyDescent="0.25">
      <c r="A610" t="s">
        <v>202</v>
      </c>
      <c r="B610" t="s">
        <v>25</v>
      </c>
      <c r="C610" t="s">
        <v>15</v>
      </c>
      <c r="D610" t="s">
        <v>26</v>
      </c>
      <c r="F610" t="s">
        <v>29</v>
      </c>
      <c r="G610">
        <v>10800000</v>
      </c>
      <c r="H610" s="12">
        <v>45399</v>
      </c>
      <c r="I610" s="12">
        <v>45520</v>
      </c>
    </row>
    <row r="611" spans="1:9" x14ac:dyDescent="0.25">
      <c r="A611" t="s">
        <v>203</v>
      </c>
      <c r="B611" t="s">
        <v>21</v>
      </c>
      <c r="C611" t="s">
        <v>15</v>
      </c>
      <c r="D611" t="s">
        <v>26</v>
      </c>
      <c r="F611" t="s">
        <v>29</v>
      </c>
      <c r="G611">
        <v>10800000</v>
      </c>
      <c r="H611" s="12">
        <v>45398</v>
      </c>
      <c r="I611" s="12">
        <v>45519</v>
      </c>
    </row>
    <row r="612" spans="1:9" x14ac:dyDescent="0.25">
      <c r="A612" t="s">
        <v>204</v>
      </c>
      <c r="B612" t="s">
        <v>21</v>
      </c>
      <c r="C612" t="s">
        <v>15</v>
      </c>
      <c r="D612" t="s">
        <v>26</v>
      </c>
      <c r="F612" t="s">
        <v>205</v>
      </c>
      <c r="G612">
        <v>19092000</v>
      </c>
      <c r="H612" s="12">
        <v>45399</v>
      </c>
      <c r="I612" s="12">
        <v>45520</v>
      </c>
    </row>
    <row r="613" spans="1:9" x14ac:dyDescent="0.25">
      <c r="A613" t="s">
        <v>206</v>
      </c>
      <c r="B613" t="s">
        <v>21</v>
      </c>
      <c r="C613" t="s">
        <v>15</v>
      </c>
      <c r="D613" t="s">
        <v>26</v>
      </c>
      <c r="F613" t="s">
        <v>207</v>
      </c>
      <c r="G613">
        <v>24000000</v>
      </c>
      <c r="H613" s="12">
        <v>45399</v>
      </c>
      <c r="I613" s="12">
        <v>45520</v>
      </c>
    </row>
    <row r="614" spans="1:9" x14ac:dyDescent="0.25">
      <c r="A614" t="s">
        <v>208</v>
      </c>
      <c r="B614" t="s">
        <v>21</v>
      </c>
      <c r="C614" t="s">
        <v>15</v>
      </c>
      <c r="D614" t="s">
        <v>26</v>
      </c>
      <c r="F614" t="s">
        <v>27</v>
      </c>
      <c r="G614">
        <v>10800000</v>
      </c>
      <c r="H614" s="12">
        <v>45398</v>
      </c>
      <c r="I614" s="12">
        <v>45519</v>
      </c>
    </row>
    <row r="615" spans="1:9" x14ac:dyDescent="0.25">
      <c r="A615" t="s">
        <v>209</v>
      </c>
      <c r="B615" t="s">
        <v>25</v>
      </c>
      <c r="C615" t="s">
        <v>15</v>
      </c>
      <c r="D615" t="s">
        <v>26</v>
      </c>
      <c r="F615" t="s">
        <v>27</v>
      </c>
      <c r="G615">
        <v>10800000</v>
      </c>
      <c r="H615" s="12">
        <v>45399</v>
      </c>
      <c r="I615" s="12">
        <v>45520</v>
      </c>
    </row>
    <row r="616" spans="1:9" x14ac:dyDescent="0.25">
      <c r="A616" t="s">
        <v>210</v>
      </c>
      <c r="B616" t="s">
        <v>39</v>
      </c>
      <c r="C616" t="s">
        <v>15</v>
      </c>
      <c r="D616" t="s">
        <v>178</v>
      </c>
      <c r="F616" t="s">
        <v>211</v>
      </c>
      <c r="G616">
        <v>12000000</v>
      </c>
      <c r="H616" s="12">
        <v>45400</v>
      </c>
      <c r="I616" s="12">
        <v>45521</v>
      </c>
    </row>
    <row r="617" spans="1:9" x14ac:dyDescent="0.25">
      <c r="A617" t="s">
        <v>212</v>
      </c>
      <c r="B617" t="s">
        <v>25</v>
      </c>
      <c r="C617" t="s">
        <v>15</v>
      </c>
      <c r="D617" t="s">
        <v>93</v>
      </c>
      <c r="F617" t="s">
        <v>213</v>
      </c>
      <c r="G617">
        <v>8800000</v>
      </c>
      <c r="H617" s="12">
        <v>45398</v>
      </c>
      <c r="I617" s="12">
        <v>45519</v>
      </c>
    </row>
    <row r="618" spans="1:9" x14ac:dyDescent="0.25">
      <c r="A618" t="s">
        <v>214</v>
      </c>
      <c r="B618" t="s">
        <v>14</v>
      </c>
      <c r="C618" t="s">
        <v>15</v>
      </c>
      <c r="D618" t="s">
        <v>117</v>
      </c>
      <c r="F618" t="s">
        <v>215</v>
      </c>
      <c r="G618">
        <v>29400000</v>
      </c>
      <c r="H618" s="12">
        <v>45399</v>
      </c>
      <c r="I618" s="12">
        <v>45520</v>
      </c>
    </row>
    <row r="619" spans="1:9" x14ac:dyDescent="0.25">
      <c r="A619" t="s">
        <v>216</v>
      </c>
      <c r="B619" t="s">
        <v>884</v>
      </c>
      <c r="C619" t="s">
        <v>217</v>
      </c>
      <c r="D619" t="s">
        <v>218</v>
      </c>
      <c r="F619" t="s">
        <v>219</v>
      </c>
      <c r="G619">
        <v>58500000</v>
      </c>
      <c r="H619" s="12">
        <v>45399</v>
      </c>
      <c r="I619" s="12">
        <v>45673</v>
      </c>
    </row>
    <row r="620" spans="1:9" x14ac:dyDescent="0.25">
      <c r="A620" t="s">
        <v>220</v>
      </c>
      <c r="B620" t="s">
        <v>39</v>
      </c>
      <c r="C620" t="s">
        <v>15</v>
      </c>
      <c r="D620" t="s">
        <v>221</v>
      </c>
      <c r="F620" t="s">
        <v>222</v>
      </c>
      <c r="G620">
        <v>21832000</v>
      </c>
      <c r="H620" s="12">
        <v>45400</v>
      </c>
      <c r="I620" s="12">
        <v>45521</v>
      </c>
    </row>
    <row r="621" spans="1:9" x14ac:dyDescent="0.25">
      <c r="A621" t="s">
        <v>223</v>
      </c>
      <c r="B621" t="s">
        <v>884</v>
      </c>
      <c r="C621" t="s">
        <v>15</v>
      </c>
      <c r="D621" t="s">
        <v>218</v>
      </c>
      <c r="F621" t="s">
        <v>224</v>
      </c>
      <c r="G621">
        <v>9000000</v>
      </c>
      <c r="H621" s="12">
        <v>45401</v>
      </c>
      <c r="I621" s="12">
        <v>45644</v>
      </c>
    </row>
    <row r="622" spans="1:9" x14ac:dyDescent="0.25">
      <c r="A622" t="s">
        <v>225</v>
      </c>
      <c r="B622" t="s">
        <v>39</v>
      </c>
      <c r="C622" t="s">
        <v>15</v>
      </c>
      <c r="D622" t="s">
        <v>82</v>
      </c>
      <c r="F622" t="s">
        <v>226</v>
      </c>
      <c r="G622">
        <v>24000000</v>
      </c>
      <c r="H622" s="12">
        <v>45399</v>
      </c>
      <c r="I622" s="12">
        <v>45520</v>
      </c>
    </row>
    <row r="623" spans="1:9" x14ac:dyDescent="0.25">
      <c r="A623" t="s">
        <v>227</v>
      </c>
      <c r="B623" t="s">
        <v>25</v>
      </c>
      <c r="C623" t="s">
        <v>15</v>
      </c>
      <c r="D623" t="s">
        <v>40</v>
      </c>
      <c r="F623" t="s">
        <v>228</v>
      </c>
      <c r="G623">
        <v>24000000</v>
      </c>
      <c r="H623" s="12">
        <v>45399</v>
      </c>
      <c r="I623" s="12">
        <v>45520</v>
      </c>
    </row>
    <row r="624" spans="1:9" x14ac:dyDescent="0.25">
      <c r="A624" t="s">
        <v>229</v>
      </c>
      <c r="B624" t="s">
        <v>21</v>
      </c>
      <c r="C624" t="s">
        <v>15</v>
      </c>
      <c r="D624" t="s">
        <v>40</v>
      </c>
      <c r="F624" t="s">
        <v>41</v>
      </c>
      <c r="G624">
        <v>24000000</v>
      </c>
      <c r="H624" s="12">
        <v>45400</v>
      </c>
      <c r="I624" s="12">
        <v>45521</v>
      </c>
    </row>
    <row r="625" spans="1:9" x14ac:dyDescent="0.25">
      <c r="A625" t="s">
        <v>230</v>
      </c>
      <c r="B625" t="s">
        <v>21</v>
      </c>
      <c r="C625" t="s">
        <v>15</v>
      </c>
      <c r="D625" t="s">
        <v>26</v>
      </c>
      <c r="F625" t="s">
        <v>231</v>
      </c>
      <c r="G625">
        <v>28000000</v>
      </c>
      <c r="H625" s="12">
        <v>45401</v>
      </c>
      <c r="I625" s="12">
        <v>45522</v>
      </c>
    </row>
    <row r="626" spans="1:9" x14ac:dyDescent="0.25">
      <c r="A626" t="s">
        <v>232</v>
      </c>
      <c r="B626" t="s">
        <v>21</v>
      </c>
      <c r="C626" t="s">
        <v>15</v>
      </c>
      <c r="D626" t="s">
        <v>40</v>
      </c>
      <c r="F626" t="s">
        <v>113</v>
      </c>
      <c r="G626">
        <v>24000000</v>
      </c>
      <c r="H626" s="12">
        <v>45401</v>
      </c>
      <c r="I626" s="12">
        <v>45522</v>
      </c>
    </row>
    <row r="627" spans="1:9" x14ac:dyDescent="0.25">
      <c r="A627" t="s">
        <v>233</v>
      </c>
      <c r="B627" t="s">
        <v>25</v>
      </c>
      <c r="C627" t="s">
        <v>15</v>
      </c>
      <c r="D627" t="s">
        <v>26</v>
      </c>
      <c r="F627" t="s">
        <v>29</v>
      </c>
      <c r="G627">
        <v>10800000</v>
      </c>
      <c r="H627" s="12">
        <v>45404</v>
      </c>
      <c r="I627" s="12">
        <v>45525</v>
      </c>
    </row>
    <row r="628" spans="1:9" x14ac:dyDescent="0.25">
      <c r="A628" t="s">
        <v>234</v>
      </c>
      <c r="B628" t="s">
        <v>25</v>
      </c>
      <c r="C628" t="s">
        <v>15</v>
      </c>
      <c r="D628" t="s">
        <v>22</v>
      </c>
      <c r="F628" t="s">
        <v>235</v>
      </c>
      <c r="G628">
        <v>11532000</v>
      </c>
      <c r="H628" s="12">
        <v>45405</v>
      </c>
      <c r="I628" s="12">
        <v>45526</v>
      </c>
    </row>
    <row r="629" spans="1:9" x14ac:dyDescent="0.25">
      <c r="A629" t="s">
        <v>236</v>
      </c>
      <c r="B629" t="s">
        <v>39</v>
      </c>
      <c r="C629" t="s">
        <v>15</v>
      </c>
      <c r="D629" t="s">
        <v>22</v>
      </c>
      <c r="F629" t="s">
        <v>237</v>
      </c>
      <c r="G629">
        <v>21836000</v>
      </c>
      <c r="H629" s="12">
        <v>45404</v>
      </c>
      <c r="I629" s="12">
        <v>45525</v>
      </c>
    </row>
    <row r="630" spans="1:9" x14ac:dyDescent="0.25">
      <c r="A630" t="s">
        <v>238</v>
      </c>
      <c r="B630" t="s">
        <v>21</v>
      </c>
      <c r="C630" t="s">
        <v>15</v>
      </c>
      <c r="D630" t="s">
        <v>22</v>
      </c>
      <c r="F630" t="s">
        <v>239</v>
      </c>
      <c r="G630">
        <v>30000000</v>
      </c>
      <c r="H630" s="12">
        <v>45404</v>
      </c>
      <c r="I630" s="12">
        <v>45525</v>
      </c>
    </row>
    <row r="631" spans="1:9" x14ac:dyDescent="0.25">
      <c r="A631" t="s">
        <v>240</v>
      </c>
      <c r="B631" t="s">
        <v>21</v>
      </c>
      <c r="C631" t="s">
        <v>15</v>
      </c>
      <c r="D631" t="s">
        <v>74</v>
      </c>
      <c r="F631" t="s">
        <v>241</v>
      </c>
      <c r="G631">
        <v>19092000</v>
      </c>
      <c r="H631" s="12">
        <v>45404</v>
      </c>
      <c r="I631" s="12">
        <v>45525</v>
      </c>
    </row>
    <row r="632" spans="1:9" x14ac:dyDescent="0.25">
      <c r="A632" t="s">
        <v>242</v>
      </c>
      <c r="B632" t="s">
        <v>21</v>
      </c>
      <c r="C632" t="s">
        <v>15</v>
      </c>
      <c r="D632" t="s">
        <v>22</v>
      </c>
      <c r="F632" t="s">
        <v>243</v>
      </c>
      <c r="G632">
        <v>19092000</v>
      </c>
      <c r="H632" s="12">
        <v>45407</v>
      </c>
      <c r="I632" s="12">
        <v>45528</v>
      </c>
    </row>
    <row r="633" spans="1:9" x14ac:dyDescent="0.25">
      <c r="A633" t="s">
        <v>244</v>
      </c>
      <c r="B633" t="s">
        <v>53</v>
      </c>
      <c r="C633" t="s">
        <v>15</v>
      </c>
      <c r="D633" t="s">
        <v>22</v>
      </c>
      <c r="F633" t="s">
        <v>245</v>
      </c>
      <c r="G633">
        <v>14319000</v>
      </c>
      <c r="H633" s="12">
        <v>45401</v>
      </c>
      <c r="I633" s="12">
        <v>45491</v>
      </c>
    </row>
    <row r="634" spans="1:9" x14ac:dyDescent="0.25">
      <c r="A634" t="s">
        <v>246</v>
      </c>
      <c r="B634" t="s">
        <v>98</v>
      </c>
      <c r="C634" t="s">
        <v>15</v>
      </c>
      <c r="D634" t="s">
        <v>22</v>
      </c>
      <c r="F634" t="s">
        <v>1268</v>
      </c>
      <c r="G634">
        <v>24000000</v>
      </c>
      <c r="H634" s="12">
        <v>45401</v>
      </c>
      <c r="I634" s="12">
        <v>45522</v>
      </c>
    </row>
    <row r="635" spans="1:9" x14ac:dyDescent="0.25">
      <c r="A635" t="s">
        <v>247</v>
      </c>
      <c r="B635" t="s">
        <v>21</v>
      </c>
      <c r="C635" t="s">
        <v>15</v>
      </c>
      <c r="D635" t="s">
        <v>74</v>
      </c>
      <c r="F635" t="s">
        <v>248</v>
      </c>
      <c r="G635">
        <v>19092000</v>
      </c>
      <c r="H635" s="12">
        <v>45405</v>
      </c>
      <c r="I635" s="12">
        <v>45526</v>
      </c>
    </row>
    <row r="636" spans="1:9" x14ac:dyDescent="0.25">
      <c r="A636" t="s">
        <v>249</v>
      </c>
      <c r="B636" t="s">
        <v>39</v>
      </c>
      <c r="C636" t="s">
        <v>15</v>
      </c>
      <c r="D636" t="s">
        <v>145</v>
      </c>
      <c r="F636" t="s">
        <v>250</v>
      </c>
      <c r="G636">
        <v>30000000</v>
      </c>
      <c r="H636" s="12">
        <v>45404</v>
      </c>
      <c r="I636" s="12">
        <v>45525</v>
      </c>
    </row>
    <row r="637" spans="1:9" x14ac:dyDescent="0.25">
      <c r="A637" t="s">
        <v>251</v>
      </c>
      <c r="B637" t="s">
        <v>39</v>
      </c>
      <c r="C637" t="s">
        <v>15</v>
      </c>
      <c r="D637" t="s">
        <v>74</v>
      </c>
      <c r="F637" t="s">
        <v>252</v>
      </c>
      <c r="G637">
        <v>19092000</v>
      </c>
      <c r="H637" s="12">
        <v>45405</v>
      </c>
      <c r="I637" s="12">
        <v>45526</v>
      </c>
    </row>
    <row r="638" spans="1:9" x14ac:dyDescent="0.25">
      <c r="A638" t="s">
        <v>253</v>
      </c>
      <c r="B638" t="s">
        <v>884</v>
      </c>
      <c r="C638" t="s">
        <v>217</v>
      </c>
      <c r="D638" t="s">
        <v>16</v>
      </c>
      <c r="F638" t="s">
        <v>254</v>
      </c>
      <c r="G638">
        <v>2599993100</v>
      </c>
      <c r="H638" s="12">
        <v>45408</v>
      </c>
      <c r="I638" s="12">
        <v>45590</v>
      </c>
    </row>
    <row r="639" spans="1:9" x14ac:dyDescent="0.25">
      <c r="A639" t="s">
        <v>255</v>
      </c>
      <c r="B639" t="s">
        <v>25</v>
      </c>
      <c r="C639" t="s">
        <v>15</v>
      </c>
      <c r="D639" t="s">
        <v>26</v>
      </c>
      <c r="F639" t="s">
        <v>29</v>
      </c>
      <c r="G639">
        <v>10800000</v>
      </c>
      <c r="H639" s="12">
        <v>45404</v>
      </c>
      <c r="I639" s="12">
        <v>45525</v>
      </c>
    </row>
    <row r="640" spans="1:9" x14ac:dyDescent="0.25">
      <c r="A640" t="s">
        <v>256</v>
      </c>
      <c r="B640" t="s">
        <v>39</v>
      </c>
      <c r="C640" t="s">
        <v>15</v>
      </c>
      <c r="D640" t="s">
        <v>61</v>
      </c>
      <c r="F640" t="s">
        <v>257</v>
      </c>
      <c r="G640">
        <v>18773800</v>
      </c>
      <c r="H640" s="12">
        <v>45405</v>
      </c>
      <c r="I640" s="12">
        <v>45523</v>
      </c>
    </row>
    <row r="641" spans="1:9" x14ac:dyDescent="0.25">
      <c r="A641" t="s">
        <v>258</v>
      </c>
      <c r="B641" t="s">
        <v>25</v>
      </c>
      <c r="C641" t="s">
        <v>15</v>
      </c>
      <c r="D641" t="s">
        <v>48</v>
      </c>
      <c r="F641" t="s">
        <v>1269</v>
      </c>
      <c r="G641">
        <v>19092000</v>
      </c>
      <c r="H641" s="12">
        <v>45406</v>
      </c>
      <c r="I641" s="12">
        <v>45527</v>
      </c>
    </row>
    <row r="642" spans="1:9" x14ac:dyDescent="0.25">
      <c r="A642" t="s">
        <v>784</v>
      </c>
      <c r="B642" t="s">
        <v>21</v>
      </c>
      <c r="C642" t="s">
        <v>15</v>
      </c>
      <c r="D642" t="s">
        <v>61</v>
      </c>
      <c r="F642" t="s">
        <v>62</v>
      </c>
      <c r="G642">
        <v>32000000</v>
      </c>
      <c r="H642" s="12">
        <v>45414</v>
      </c>
      <c r="I642" s="12">
        <v>45536</v>
      </c>
    </row>
    <row r="643" spans="1:9" x14ac:dyDescent="0.25">
      <c r="A643" t="s">
        <v>259</v>
      </c>
      <c r="B643" t="s">
        <v>39</v>
      </c>
      <c r="C643" t="s">
        <v>15</v>
      </c>
      <c r="D643" t="s">
        <v>40</v>
      </c>
      <c r="F643" t="s">
        <v>260</v>
      </c>
      <c r="G643">
        <v>24000000</v>
      </c>
      <c r="H643" s="12">
        <v>45411</v>
      </c>
      <c r="I643" s="12">
        <v>45532</v>
      </c>
    </row>
    <row r="644" spans="1:9" x14ac:dyDescent="0.25">
      <c r="A644" t="s">
        <v>261</v>
      </c>
      <c r="B644" t="s">
        <v>25</v>
      </c>
      <c r="C644" t="s">
        <v>15</v>
      </c>
      <c r="D644" t="s">
        <v>48</v>
      </c>
      <c r="F644" t="s">
        <v>1270</v>
      </c>
      <c r="G644">
        <v>9000000</v>
      </c>
      <c r="H644" s="12">
        <v>45407</v>
      </c>
      <c r="I644" s="12">
        <v>45528</v>
      </c>
    </row>
    <row r="645" spans="1:9" x14ac:dyDescent="0.25">
      <c r="A645" t="s">
        <v>262</v>
      </c>
      <c r="B645" t="s">
        <v>21</v>
      </c>
      <c r="C645" t="s">
        <v>15</v>
      </c>
      <c r="D645" t="s">
        <v>74</v>
      </c>
      <c r="F645" t="s">
        <v>241</v>
      </c>
      <c r="G645">
        <v>19092000</v>
      </c>
      <c r="H645" s="12">
        <v>45411</v>
      </c>
      <c r="I645" s="12">
        <v>45532</v>
      </c>
    </row>
    <row r="646" spans="1:9" x14ac:dyDescent="0.25">
      <c r="A646" t="s">
        <v>263</v>
      </c>
      <c r="B646" t="s">
        <v>21</v>
      </c>
      <c r="C646" t="s">
        <v>15</v>
      </c>
      <c r="D646" t="s">
        <v>22</v>
      </c>
      <c r="F646" t="s">
        <v>264</v>
      </c>
      <c r="G646">
        <v>19092000</v>
      </c>
      <c r="H646" s="12">
        <v>45407</v>
      </c>
      <c r="I646" s="12">
        <v>45528</v>
      </c>
    </row>
    <row r="647" spans="1:9" x14ac:dyDescent="0.25">
      <c r="A647" t="s">
        <v>265</v>
      </c>
      <c r="B647" t="s">
        <v>25</v>
      </c>
      <c r="C647" t="s">
        <v>15</v>
      </c>
      <c r="D647" t="s">
        <v>26</v>
      </c>
      <c r="F647" t="s">
        <v>266</v>
      </c>
      <c r="G647">
        <v>7956000</v>
      </c>
      <c r="H647" s="12">
        <v>45411</v>
      </c>
      <c r="I647" s="12">
        <v>45532</v>
      </c>
    </row>
    <row r="648" spans="1:9" x14ac:dyDescent="0.25">
      <c r="A648" t="s">
        <v>267</v>
      </c>
      <c r="B648" t="s">
        <v>21</v>
      </c>
      <c r="C648" t="s">
        <v>15</v>
      </c>
      <c r="D648" t="s">
        <v>40</v>
      </c>
      <c r="F648" t="s">
        <v>41</v>
      </c>
      <c r="G648">
        <v>24000000</v>
      </c>
      <c r="H648" s="12">
        <v>45411</v>
      </c>
      <c r="I648" s="12">
        <v>45532</v>
      </c>
    </row>
    <row r="649" spans="1:9" x14ac:dyDescent="0.25">
      <c r="A649" t="s">
        <v>785</v>
      </c>
      <c r="B649" t="s">
        <v>98</v>
      </c>
      <c r="C649" t="s">
        <v>15</v>
      </c>
      <c r="D649" t="s">
        <v>218</v>
      </c>
      <c r="F649" t="s">
        <v>1271</v>
      </c>
      <c r="G649">
        <v>40000000</v>
      </c>
      <c r="H649" s="12">
        <v>45414</v>
      </c>
      <c r="I649" s="12">
        <v>45536</v>
      </c>
    </row>
    <row r="650" spans="1:9" x14ac:dyDescent="0.25">
      <c r="A650" t="s">
        <v>786</v>
      </c>
      <c r="B650" t="s">
        <v>894</v>
      </c>
      <c r="C650" t="s">
        <v>15</v>
      </c>
      <c r="D650" t="s">
        <v>218</v>
      </c>
      <c r="F650" t="s">
        <v>1272</v>
      </c>
      <c r="G650">
        <v>48000000</v>
      </c>
      <c r="H650" s="12">
        <v>45414</v>
      </c>
      <c r="I650" s="12">
        <v>45536</v>
      </c>
    </row>
    <row r="651" spans="1:9" x14ac:dyDescent="0.25">
      <c r="A651" t="s">
        <v>787</v>
      </c>
      <c r="B651" t="s">
        <v>39</v>
      </c>
      <c r="C651" t="s">
        <v>15</v>
      </c>
      <c r="D651" t="s">
        <v>218</v>
      </c>
      <c r="F651" t="s">
        <v>1273</v>
      </c>
      <c r="G651">
        <v>36000000</v>
      </c>
      <c r="H651" s="12">
        <v>45414</v>
      </c>
      <c r="I651" s="12">
        <v>45536</v>
      </c>
    </row>
    <row r="652" spans="1:9" x14ac:dyDescent="0.25">
      <c r="A652" t="s">
        <v>788</v>
      </c>
      <c r="B652" t="s">
        <v>39</v>
      </c>
      <c r="C652" t="s">
        <v>15</v>
      </c>
      <c r="D652" t="s">
        <v>178</v>
      </c>
      <c r="F652" t="s">
        <v>919</v>
      </c>
      <c r="G652">
        <v>20000000</v>
      </c>
      <c r="H652" s="12">
        <v>45414</v>
      </c>
      <c r="I652" s="12">
        <v>45536</v>
      </c>
    </row>
    <row r="653" spans="1:9" x14ac:dyDescent="0.25">
      <c r="A653" t="s">
        <v>789</v>
      </c>
      <c r="B653" t="s">
        <v>21</v>
      </c>
      <c r="C653" t="s">
        <v>15</v>
      </c>
      <c r="D653" t="s">
        <v>61</v>
      </c>
      <c r="F653" t="s">
        <v>1274</v>
      </c>
      <c r="G653">
        <v>27200000</v>
      </c>
      <c r="H653" s="12">
        <v>45414</v>
      </c>
      <c r="I653" s="12">
        <v>45536</v>
      </c>
    </row>
    <row r="654" spans="1:9" x14ac:dyDescent="0.25">
      <c r="A654" t="s">
        <v>268</v>
      </c>
      <c r="B654" t="s">
        <v>25</v>
      </c>
      <c r="C654" t="s">
        <v>15</v>
      </c>
      <c r="D654" t="s">
        <v>48</v>
      </c>
      <c r="F654" t="s">
        <v>1119</v>
      </c>
      <c r="G654">
        <v>9000000</v>
      </c>
      <c r="H654" s="12">
        <v>45412</v>
      </c>
      <c r="I654" s="12">
        <v>45534</v>
      </c>
    </row>
    <row r="655" spans="1:9" x14ac:dyDescent="0.25">
      <c r="A655" t="s">
        <v>269</v>
      </c>
      <c r="B655" t="s">
        <v>39</v>
      </c>
      <c r="C655" t="s">
        <v>15</v>
      </c>
      <c r="D655" t="s">
        <v>82</v>
      </c>
      <c r="F655" t="s">
        <v>270</v>
      </c>
      <c r="G655">
        <v>28000000</v>
      </c>
      <c r="H655" s="12">
        <v>45408</v>
      </c>
      <c r="I655" s="12">
        <v>45529</v>
      </c>
    </row>
    <row r="656" spans="1:9" x14ac:dyDescent="0.25">
      <c r="A656" t="s">
        <v>790</v>
      </c>
      <c r="B656" t="s">
        <v>39</v>
      </c>
      <c r="C656" t="s">
        <v>15</v>
      </c>
      <c r="D656" t="s">
        <v>40</v>
      </c>
      <c r="F656" t="s">
        <v>1275</v>
      </c>
      <c r="G656">
        <v>24000000</v>
      </c>
      <c r="H656" s="12">
        <v>45414</v>
      </c>
      <c r="I656" s="12">
        <v>45536</v>
      </c>
    </row>
    <row r="657" spans="1:9" x14ac:dyDescent="0.25">
      <c r="A657" t="s">
        <v>271</v>
      </c>
      <c r="B657" t="s">
        <v>98</v>
      </c>
      <c r="C657" t="s">
        <v>15</v>
      </c>
      <c r="D657" t="s">
        <v>22</v>
      </c>
      <c r="F657" t="s">
        <v>1276</v>
      </c>
      <c r="G657">
        <v>29828000</v>
      </c>
      <c r="H657" s="12">
        <v>45411</v>
      </c>
      <c r="I657" s="12">
        <v>45532</v>
      </c>
    </row>
    <row r="658" spans="1:9" x14ac:dyDescent="0.25">
      <c r="A658" t="s">
        <v>272</v>
      </c>
      <c r="B658" t="s">
        <v>39</v>
      </c>
      <c r="C658" t="s">
        <v>15</v>
      </c>
      <c r="D658" t="s">
        <v>22</v>
      </c>
      <c r="F658" t="s">
        <v>1277</v>
      </c>
      <c r="G658">
        <v>24000000</v>
      </c>
      <c r="H658" s="12">
        <v>45411</v>
      </c>
      <c r="I658" s="12">
        <v>45532</v>
      </c>
    </row>
    <row r="659" spans="1:9" x14ac:dyDescent="0.25">
      <c r="A659" t="s">
        <v>791</v>
      </c>
      <c r="B659" t="s">
        <v>39</v>
      </c>
      <c r="C659" t="s">
        <v>15</v>
      </c>
      <c r="D659" t="s">
        <v>40</v>
      </c>
      <c r="F659" t="s">
        <v>1252</v>
      </c>
      <c r="G659">
        <v>24000000</v>
      </c>
      <c r="H659" s="12">
        <v>45414</v>
      </c>
      <c r="I659" s="12">
        <v>45536</v>
      </c>
    </row>
    <row r="660" spans="1:9" x14ac:dyDescent="0.25">
      <c r="A660" t="s">
        <v>792</v>
      </c>
      <c r="B660" t="s">
        <v>21</v>
      </c>
      <c r="C660" t="s">
        <v>15</v>
      </c>
      <c r="D660" t="s">
        <v>45</v>
      </c>
      <c r="F660" t="s">
        <v>1278</v>
      </c>
      <c r="G660">
        <v>28452000</v>
      </c>
      <c r="H660" s="12">
        <v>45414</v>
      </c>
      <c r="I660" s="12">
        <v>45536</v>
      </c>
    </row>
    <row r="661" spans="1:9" x14ac:dyDescent="0.25">
      <c r="A661" t="s">
        <v>793</v>
      </c>
      <c r="B661" t="s">
        <v>21</v>
      </c>
      <c r="C661" t="s">
        <v>15</v>
      </c>
      <c r="D661" t="s">
        <v>48</v>
      </c>
      <c r="F661" t="s">
        <v>1279</v>
      </c>
      <c r="G661">
        <v>24000000</v>
      </c>
      <c r="H661" s="12">
        <v>45414</v>
      </c>
      <c r="I661" s="12">
        <v>45536</v>
      </c>
    </row>
    <row r="662" spans="1:9" x14ac:dyDescent="0.25">
      <c r="A662" t="s">
        <v>794</v>
      </c>
      <c r="B662" t="s">
        <v>21</v>
      </c>
      <c r="C662" t="s">
        <v>15</v>
      </c>
      <c r="D662" t="s">
        <v>40</v>
      </c>
      <c r="F662" t="s">
        <v>1280</v>
      </c>
      <c r="G662">
        <v>22000000</v>
      </c>
      <c r="H662" s="12">
        <v>45414</v>
      </c>
      <c r="I662" s="12">
        <v>45536</v>
      </c>
    </row>
    <row r="663" spans="1:9" x14ac:dyDescent="0.25">
      <c r="A663" t="s">
        <v>795</v>
      </c>
      <c r="B663" t="s">
        <v>39</v>
      </c>
      <c r="C663" t="s">
        <v>15</v>
      </c>
      <c r="D663" t="s">
        <v>74</v>
      </c>
      <c r="F663" t="s">
        <v>85</v>
      </c>
      <c r="G663">
        <v>19092000</v>
      </c>
      <c r="H663" s="12">
        <v>45414</v>
      </c>
      <c r="I663" s="12">
        <v>45536</v>
      </c>
    </row>
    <row r="664" spans="1:9" x14ac:dyDescent="0.25">
      <c r="A664" t="s">
        <v>796</v>
      </c>
      <c r="B664" t="s">
        <v>39</v>
      </c>
      <c r="C664" t="s">
        <v>15</v>
      </c>
      <c r="D664" t="s">
        <v>127</v>
      </c>
      <c r="F664" t="s">
        <v>1281</v>
      </c>
      <c r="G664">
        <v>29600000</v>
      </c>
      <c r="H664" s="12">
        <v>45414</v>
      </c>
      <c r="I664" s="12">
        <v>45536</v>
      </c>
    </row>
    <row r="665" spans="1:9" x14ac:dyDescent="0.25">
      <c r="A665" t="s">
        <v>797</v>
      </c>
      <c r="B665" t="s">
        <v>39</v>
      </c>
      <c r="C665" t="s">
        <v>15</v>
      </c>
      <c r="D665" t="s">
        <v>22</v>
      </c>
      <c r="F665" t="s">
        <v>1282</v>
      </c>
      <c r="G665">
        <v>32000000</v>
      </c>
      <c r="H665" s="12">
        <v>45418</v>
      </c>
      <c r="I665" s="12">
        <v>45540</v>
      </c>
    </row>
    <row r="666" spans="1:9" x14ac:dyDescent="0.25">
      <c r="A666" t="s">
        <v>798</v>
      </c>
      <c r="B666" t="s">
        <v>39</v>
      </c>
      <c r="C666" t="s">
        <v>15</v>
      </c>
      <c r="D666" t="s">
        <v>22</v>
      </c>
      <c r="F666" t="s">
        <v>1283</v>
      </c>
      <c r="G666">
        <v>30000000</v>
      </c>
      <c r="H666" s="12">
        <v>45414</v>
      </c>
      <c r="I666" s="12">
        <v>45536</v>
      </c>
    </row>
    <row r="667" spans="1:9" x14ac:dyDescent="0.25">
      <c r="A667" t="s">
        <v>799</v>
      </c>
      <c r="B667" t="s">
        <v>884</v>
      </c>
      <c r="C667" t="s">
        <v>898</v>
      </c>
      <c r="D667" t="s">
        <v>48</v>
      </c>
      <c r="F667" t="s">
        <v>1284</v>
      </c>
      <c r="G667">
        <v>102500000</v>
      </c>
      <c r="H667" s="12">
        <v>45414</v>
      </c>
      <c r="I667" s="12">
        <v>45717</v>
      </c>
    </row>
    <row r="668" spans="1:9" x14ac:dyDescent="0.25">
      <c r="A668" t="s">
        <v>799</v>
      </c>
      <c r="B668" t="s">
        <v>884</v>
      </c>
      <c r="C668" t="s">
        <v>898</v>
      </c>
      <c r="D668" t="s">
        <v>48</v>
      </c>
      <c r="F668" t="s">
        <v>1284</v>
      </c>
      <c r="G668">
        <v>34048000</v>
      </c>
      <c r="H668" s="12">
        <v>45415</v>
      </c>
      <c r="I668" s="12">
        <v>45718</v>
      </c>
    </row>
    <row r="669" spans="1:9" x14ac:dyDescent="0.25">
      <c r="A669" t="s">
        <v>799</v>
      </c>
      <c r="B669" t="s">
        <v>884</v>
      </c>
      <c r="C669" t="s">
        <v>898</v>
      </c>
      <c r="D669" t="s">
        <v>48</v>
      </c>
      <c r="F669" t="s">
        <v>1284</v>
      </c>
      <c r="G669">
        <v>102500000</v>
      </c>
      <c r="H669" s="12">
        <v>45415</v>
      </c>
      <c r="I669" s="12">
        <v>45718</v>
      </c>
    </row>
    <row r="670" spans="1:9" x14ac:dyDescent="0.25">
      <c r="A670" t="s">
        <v>800</v>
      </c>
      <c r="B670" t="s">
        <v>884</v>
      </c>
      <c r="C670" t="s">
        <v>898</v>
      </c>
      <c r="D670" t="s">
        <v>48</v>
      </c>
      <c r="F670" t="s">
        <v>1284</v>
      </c>
      <c r="G670">
        <v>42500000</v>
      </c>
      <c r="H670" s="12">
        <v>45415</v>
      </c>
      <c r="I670" s="12">
        <v>45718</v>
      </c>
    </row>
    <row r="671" spans="1:9" x14ac:dyDescent="0.25">
      <c r="A671" t="s">
        <v>801</v>
      </c>
      <c r="B671" t="s">
        <v>21</v>
      </c>
      <c r="C671" t="s">
        <v>15</v>
      </c>
      <c r="D671" t="s">
        <v>22</v>
      </c>
      <c r="F671" t="s">
        <v>1285</v>
      </c>
      <c r="G671">
        <v>30000000</v>
      </c>
      <c r="H671" s="12">
        <v>45414</v>
      </c>
      <c r="I671" s="12">
        <v>45536</v>
      </c>
    </row>
    <row r="672" spans="1:9" x14ac:dyDescent="0.25">
      <c r="A672" t="s">
        <v>380</v>
      </c>
      <c r="B672" t="s">
        <v>39</v>
      </c>
      <c r="C672" t="s">
        <v>15</v>
      </c>
      <c r="D672" t="s">
        <v>74</v>
      </c>
      <c r="F672" t="s">
        <v>1286</v>
      </c>
      <c r="G672">
        <v>24000000</v>
      </c>
      <c r="H672" s="12">
        <v>45421</v>
      </c>
      <c r="I672" s="12">
        <v>45543</v>
      </c>
    </row>
    <row r="673" spans="1:9" x14ac:dyDescent="0.25">
      <c r="A673" t="s">
        <v>802</v>
      </c>
      <c r="B673" t="s">
        <v>25</v>
      </c>
      <c r="C673" t="s">
        <v>15</v>
      </c>
      <c r="D673" t="s">
        <v>48</v>
      </c>
      <c r="F673" t="s">
        <v>1119</v>
      </c>
      <c r="G673">
        <v>9000000</v>
      </c>
      <c r="H673" s="12">
        <v>45419</v>
      </c>
      <c r="I673" s="12">
        <v>45541</v>
      </c>
    </row>
    <row r="674" spans="1:9" x14ac:dyDescent="0.25">
      <c r="A674" t="s">
        <v>803</v>
      </c>
      <c r="B674" t="s">
        <v>39</v>
      </c>
      <c r="C674" t="s">
        <v>15</v>
      </c>
      <c r="D674" t="s">
        <v>218</v>
      </c>
      <c r="F674" t="s">
        <v>1287</v>
      </c>
      <c r="G674">
        <v>18000000</v>
      </c>
      <c r="H674" s="12">
        <v>45418</v>
      </c>
      <c r="I674" s="12">
        <v>45509</v>
      </c>
    </row>
    <row r="675" spans="1:9" x14ac:dyDescent="0.25">
      <c r="A675" t="s">
        <v>804</v>
      </c>
      <c r="B675" t="s">
        <v>39</v>
      </c>
      <c r="C675" t="s">
        <v>15</v>
      </c>
      <c r="D675" t="s">
        <v>218</v>
      </c>
      <c r="F675" t="s">
        <v>1288</v>
      </c>
      <c r="G675">
        <v>18000000</v>
      </c>
      <c r="H675" s="12">
        <v>45419</v>
      </c>
      <c r="I675" s="12">
        <v>45510</v>
      </c>
    </row>
    <row r="676" spans="1:9" x14ac:dyDescent="0.25">
      <c r="A676" t="s">
        <v>805</v>
      </c>
      <c r="B676" t="s">
        <v>21</v>
      </c>
      <c r="C676" t="s">
        <v>15</v>
      </c>
      <c r="D676" t="s">
        <v>218</v>
      </c>
      <c r="F676" t="s">
        <v>1287</v>
      </c>
      <c r="G676">
        <v>18000000</v>
      </c>
      <c r="H676" s="12">
        <v>45419</v>
      </c>
      <c r="I676" s="12">
        <v>45510</v>
      </c>
    </row>
    <row r="677" spans="1:9" x14ac:dyDescent="0.25">
      <c r="A677" t="s">
        <v>806</v>
      </c>
      <c r="B677" t="s">
        <v>39</v>
      </c>
      <c r="C677" t="s">
        <v>15</v>
      </c>
      <c r="D677" t="s">
        <v>218</v>
      </c>
      <c r="F677" t="s">
        <v>1287</v>
      </c>
      <c r="G677">
        <v>18000000</v>
      </c>
      <c r="H677" s="12">
        <v>45419</v>
      </c>
      <c r="I677" s="12">
        <v>45510</v>
      </c>
    </row>
    <row r="678" spans="1:9" x14ac:dyDescent="0.25">
      <c r="A678" t="s">
        <v>807</v>
      </c>
      <c r="B678" t="s">
        <v>39</v>
      </c>
      <c r="C678" t="s">
        <v>15</v>
      </c>
      <c r="D678" t="s">
        <v>22</v>
      </c>
      <c r="F678" t="s">
        <v>1289</v>
      </c>
      <c r="G678">
        <v>12000000</v>
      </c>
      <c r="H678" s="12">
        <v>45415</v>
      </c>
      <c r="I678" s="12">
        <v>45475</v>
      </c>
    </row>
    <row r="679" spans="1:9" x14ac:dyDescent="0.25">
      <c r="A679" t="s">
        <v>808</v>
      </c>
      <c r="B679" t="s">
        <v>39</v>
      </c>
      <c r="C679" t="s">
        <v>15</v>
      </c>
      <c r="D679" t="s">
        <v>40</v>
      </c>
      <c r="F679" t="s">
        <v>1290</v>
      </c>
      <c r="G679">
        <v>22000000</v>
      </c>
      <c r="H679" s="12">
        <v>45418</v>
      </c>
      <c r="I679" s="12">
        <v>45540</v>
      </c>
    </row>
    <row r="680" spans="1:9" x14ac:dyDescent="0.25">
      <c r="A680" t="s">
        <v>809</v>
      </c>
      <c r="B680" t="s">
        <v>39</v>
      </c>
      <c r="C680" t="s">
        <v>15</v>
      </c>
      <c r="D680" t="s">
        <v>48</v>
      </c>
      <c r="F680" t="s">
        <v>1291</v>
      </c>
      <c r="G680">
        <v>36000000</v>
      </c>
      <c r="H680" s="12">
        <v>45419</v>
      </c>
      <c r="I680" s="12">
        <v>45541</v>
      </c>
    </row>
    <row r="681" spans="1:9" x14ac:dyDescent="0.25">
      <c r="A681" t="s">
        <v>810</v>
      </c>
      <c r="B681" t="s">
        <v>21</v>
      </c>
      <c r="C681" t="s">
        <v>15</v>
      </c>
      <c r="D681" t="s">
        <v>40</v>
      </c>
      <c r="F681" t="s">
        <v>133</v>
      </c>
      <c r="G681">
        <v>24000000</v>
      </c>
      <c r="H681" s="12">
        <v>45419</v>
      </c>
      <c r="I681" s="12">
        <v>45541</v>
      </c>
    </row>
    <row r="682" spans="1:9" x14ac:dyDescent="0.25">
      <c r="A682" t="s">
        <v>811</v>
      </c>
      <c r="B682" t="s">
        <v>21</v>
      </c>
      <c r="C682" t="s">
        <v>15</v>
      </c>
      <c r="D682" t="s">
        <v>40</v>
      </c>
      <c r="F682" t="s">
        <v>133</v>
      </c>
      <c r="G682">
        <v>24000000</v>
      </c>
      <c r="H682" s="12">
        <v>45419</v>
      </c>
      <c r="I682" s="12">
        <v>45541</v>
      </c>
    </row>
    <row r="683" spans="1:9" x14ac:dyDescent="0.25">
      <c r="A683" t="s">
        <v>812</v>
      </c>
      <c r="B683" t="s">
        <v>51</v>
      </c>
      <c r="C683" t="s">
        <v>15</v>
      </c>
      <c r="D683" t="s">
        <v>26</v>
      </c>
      <c r="F683" t="s">
        <v>29</v>
      </c>
      <c r="G683">
        <v>10800000</v>
      </c>
      <c r="H683" s="12">
        <v>45420</v>
      </c>
      <c r="I683" s="12">
        <v>45542</v>
      </c>
    </row>
    <row r="684" spans="1:9" x14ac:dyDescent="0.25">
      <c r="A684" t="s">
        <v>813</v>
      </c>
      <c r="B684" t="s">
        <v>884</v>
      </c>
      <c r="C684" t="s">
        <v>15</v>
      </c>
      <c r="D684" t="s">
        <v>26</v>
      </c>
      <c r="F684" t="s">
        <v>27</v>
      </c>
      <c r="G684">
        <v>10800000</v>
      </c>
      <c r="H684" s="12">
        <v>45418</v>
      </c>
      <c r="I684" s="12">
        <v>45540</v>
      </c>
    </row>
    <row r="685" spans="1:9" x14ac:dyDescent="0.25">
      <c r="A685" t="s">
        <v>814</v>
      </c>
      <c r="B685" t="s">
        <v>53</v>
      </c>
      <c r="C685" t="s">
        <v>15</v>
      </c>
      <c r="D685" t="s">
        <v>40</v>
      </c>
      <c r="F685" t="s">
        <v>1292</v>
      </c>
      <c r="G685">
        <v>21000000</v>
      </c>
      <c r="H685" s="12">
        <v>45419</v>
      </c>
      <c r="I685" s="12">
        <v>45541</v>
      </c>
    </row>
    <row r="686" spans="1:9" x14ac:dyDescent="0.25">
      <c r="A686" t="s">
        <v>815</v>
      </c>
      <c r="B686" t="s">
        <v>98</v>
      </c>
      <c r="C686" t="s">
        <v>15</v>
      </c>
      <c r="D686" t="s">
        <v>901</v>
      </c>
      <c r="F686" t="s">
        <v>1293</v>
      </c>
      <c r="G686">
        <v>54980000</v>
      </c>
      <c r="H686" s="12">
        <v>45419</v>
      </c>
      <c r="I686" s="12">
        <v>45541</v>
      </c>
    </row>
    <row r="687" spans="1:9" x14ac:dyDescent="0.25">
      <c r="A687" t="s">
        <v>816</v>
      </c>
      <c r="B687" t="s">
        <v>101</v>
      </c>
      <c r="C687" t="s">
        <v>15</v>
      </c>
      <c r="D687" t="s">
        <v>40</v>
      </c>
      <c r="F687" t="s">
        <v>1294</v>
      </c>
      <c r="G687">
        <v>13524000</v>
      </c>
      <c r="H687" s="12">
        <v>45421</v>
      </c>
      <c r="I687" s="12">
        <v>45543</v>
      </c>
    </row>
    <row r="688" spans="1:9" x14ac:dyDescent="0.25">
      <c r="A688" t="s">
        <v>817</v>
      </c>
      <c r="B688" t="s">
        <v>21</v>
      </c>
      <c r="C688" t="s">
        <v>15</v>
      </c>
      <c r="D688" t="s">
        <v>74</v>
      </c>
      <c r="F688" t="s">
        <v>241</v>
      </c>
      <c r="G688">
        <v>19092000</v>
      </c>
      <c r="H688" s="12">
        <v>45418</v>
      </c>
      <c r="I688" s="12">
        <v>45540</v>
      </c>
    </row>
    <row r="689" spans="1:9" x14ac:dyDescent="0.25">
      <c r="A689" t="s">
        <v>818</v>
      </c>
      <c r="B689" t="s">
        <v>21</v>
      </c>
      <c r="C689" t="s">
        <v>15</v>
      </c>
      <c r="D689" t="s">
        <v>74</v>
      </c>
      <c r="F689" t="s">
        <v>241</v>
      </c>
      <c r="G689">
        <v>19092000</v>
      </c>
      <c r="H689" s="12">
        <v>45421</v>
      </c>
      <c r="I689" s="12">
        <v>45543</v>
      </c>
    </row>
    <row r="690" spans="1:9" x14ac:dyDescent="0.25">
      <c r="A690" t="s">
        <v>819</v>
      </c>
      <c r="B690" t="s">
        <v>21</v>
      </c>
      <c r="C690" t="s">
        <v>15</v>
      </c>
      <c r="D690" t="s">
        <v>22</v>
      </c>
      <c r="F690" t="s">
        <v>1295</v>
      </c>
      <c r="G690">
        <v>32000000</v>
      </c>
      <c r="H690" s="12">
        <v>45426</v>
      </c>
      <c r="I690" s="12">
        <v>45548</v>
      </c>
    </row>
    <row r="691" spans="1:9" x14ac:dyDescent="0.25">
      <c r="A691" t="s">
        <v>820</v>
      </c>
      <c r="B691" t="s">
        <v>21</v>
      </c>
      <c r="C691" t="s">
        <v>15</v>
      </c>
      <c r="D691" t="s">
        <v>74</v>
      </c>
      <c r="F691" t="s">
        <v>241</v>
      </c>
      <c r="G691">
        <v>19092000</v>
      </c>
      <c r="H691" s="12">
        <v>45421</v>
      </c>
      <c r="I691" s="12">
        <v>45543</v>
      </c>
    </row>
    <row r="692" spans="1:9" x14ac:dyDescent="0.25">
      <c r="A692" t="s">
        <v>821</v>
      </c>
      <c r="B692" t="s">
        <v>25</v>
      </c>
      <c r="C692" t="s">
        <v>15</v>
      </c>
      <c r="D692" t="s">
        <v>26</v>
      </c>
      <c r="F692" t="s">
        <v>29</v>
      </c>
      <c r="G692">
        <v>10800000</v>
      </c>
      <c r="H692" s="12">
        <v>45427</v>
      </c>
      <c r="I692" s="12">
        <v>45549</v>
      </c>
    </row>
    <row r="693" spans="1:9" x14ac:dyDescent="0.25">
      <c r="A693" t="s">
        <v>822</v>
      </c>
      <c r="B693" t="s">
        <v>39</v>
      </c>
      <c r="C693" t="s">
        <v>15</v>
      </c>
      <c r="D693" t="s">
        <v>178</v>
      </c>
      <c r="F693" t="s">
        <v>1296</v>
      </c>
      <c r="G693">
        <v>22800000</v>
      </c>
      <c r="H693" s="12">
        <v>45422</v>
      </c>
      <c r="I693" s="12">
        <v>45513</v>
      </c>
    </row>
    <row r="694" spans="1:9" x14ac:dyDescent="0.25">
      <c r="A694" t="s">
        <v>823</v>
      </c>
      <c r="B694" t="s">
        <v>25</v>
      </c>
      <c r="C694" t="s">
        <v>15</v>
      </c>
      <c r="D694" t="s">
        <v>178</v>
      </c>
      <c r="F694" t="s">
        <v>1297</v>
      </c>
      <c r="G694">
        <v>10400000</v>
      </c>
      <c r="H694" s="12">
        <v>45428</v>
      </c>
      <c r="I694" s="12">
        <v>45550</v>
      </c>
    </row>
    <row r="695" spans="1:9" x14ac:dyDescent="0.25">
      <c r="A695" t="s">
        <v>824</v>
      </c>
      <c r="B695" t="s">
        <v>98</v>
      </c>
      <c r="C695" t="s">
        <v>15</v>
      </c>
      <c r="D695" t="s">
        <v>127</v>
      </c>
      <c r="F695" t="s">
        <v>1298</v>
      </c>
      <c r="G695">
        <v>59200000</v>
      </c>
      <c r="H695" s="12">
        <v>45422</v>
      </c>
      <c r="I695" s="12">
        <v>45666</v>
      </c>
    </row>
    <row r="696" spans="1:9" x14ac:dyDescent="0.25">
      <c r="A696" t="s">
        <v>825</v>
      </c>
      <c r="B696" t="s">
        <v>98</v>
      </c>
      <c r="C696" t="s">
        <v>15</v>
      </c>
      <c r="D696" t="s">
        <v>903</v>
      </c>
      <c r="F696" t="s">
        <v>1299</v>
      </c>
      <c r="G696">
        <v>30000000</v>
      </c>
      <c r="H696" s="12">
        <v>45427</v>
      </c>
      <c r="I696" s="12">
        <v>45549</v>
      </c>
    </row>
    <row r="697" spans="1:9" x14ac:dyDescent="0.25">
      <c r="A697" t="s">
        <v>826</v>
      </c>
      <c r="B697" t="s">
        <v>39</v>
      </c>
      <c r="C697" t="s">
        <v>15</v>
      </c>
      <c r="D697" t="s">
        <v>903</v>
      </c>
      <c r="F697" t="s">
        <v>1299</v>
      </c>
      <c r="G697">
        <v>30000000</v>
      </c>
      <c r="H697" s="12">
        <v>45427</v>
      </c>
      <c r="I697" s="12">
        <v>45549</v>
      </c>
    </row>
    <row r="698" spans="1:9" x14ac:dyDescent="0.25">
      <c r="A698" t="s">
        <v>827</v>
      </c>
      <c r="B698" t="s">
        <v>39</v>
      </c>
      <c r="C698" t="s">
        <v>15</v>
      </c>
      <c r="D698" t="s">
        <v>903</v>
      </c>
      <c r="F698" t="s">
        <v>1299</v>
      </c>
      <c r="G698">
        <v>30000000</v>
      </c>
      <c r="H698" s="12">
        <v>45427</v>
      </c>
      <c r="I698" s="12">
        <v>45549</v>
      </c>
    </row>
    <row r="699" spans="1:9" x14ac:dyDescent="0.25">
      <c r="A699" t="s">
        <v>828</v>
      </c>
      <c r="B699" t="s">
        <v>884</v>
      </c>
      <c r="C699" t="s">
        <v>67</v>
      </c>
      <c r="D699" t="s">
        <v>93</v>
      </c>
      <c r="F699" t="s">
        <v>1300</v>
      </c>
      <c r="G699">
        <v>57627756</v>
      </c>
      <c r="H699" s="12">
        <v>45429</v>
      </c>
      <c r="I699" s="12">
        <v>45689</v>
      </c>
    </row>
    <row r="700" spans="1:9" x14ac:dyDescent="0.25">
      <c r="A700" t="s">
        <v>829</v>
      </c>
      <c r="B700" t="s">
        <v>39</v>
      </c>
      <c r="C700" t="s">
        <v>15</v>
      </c>
      <c r="D700" t="s">
        <v>22</v>
      </c>
      <c r="F700" t="s">
        <v>1301</v>
      </c>
      <c r="G700">
        <v>29134800</v>
      </c>
      <c r="H700" s="12">
        <v>45429</v>
      </c>
      <c r="I700" s="12">
        <v>45551</v>
      </c>
    </row>
    <row r="701" spans="1:9" x14ac:dyDescent="0.25">
      <c r="A701" t="s">
        <v>383</v>
      </c>
      <c r="B701" t="s">
        <v>39</v>
      </c>
      <c r="C701" t="s">
        <v>15</v>
      </c>
      <c r="D701" t="s">
        <v>74</v>
      </c>
      <c r="F701" t="s">
        <v>197</v>
      </c>
      <c r="G701">
        <v>17500000</v>
      </c>
      <c r="H701" s="12">
        <v>45428</v>
      </c>
      <c r="I701" s="12">
        <v>45534</v>
      </c>
    </row>
    <row r="702" spans="1:9" x14ac:dyDescent="0.25">
      <c r="A702" t="s">
        <v>830</v>
      </c>
      <c r="B702" t="s">
        <v>39</v>
      </c>
      <c r="C702" t="s">
        <v>15</v>
      </c>
      <c r="D702" t="s">
        <v>22</v>
      </c>
      <c r="F702" t="s">
        <v>1302</v>
      </c>
      <c r="G702">
        <v>30000000</v>
      </c>
      <c r="H702" s="12">
        <v>45429</v>
      </c>
      <c r="I702" s="12">
        <v>45551</v>
      </c>
    </row>
    <row r="703" spans="1:9" x14ac:dyDescent="0.25">
      <c r="A703" t="s">
        <v>831</v>
      </c>
      <c r="B703" t="s">
        <v>21</v>
      </c>
      <c r="C703" t="s">
        <v>15</v>
      </c>
      <c r="D703" t="s">
        <v>74</v>
      </c>
      <c r="F703" t="s">
        <v>241</v>
      </c>
      <c r="G703">
        <v>19092000</v>
      </c>
      <c r="H703" s="12">
        <v>45429</v>
      </c>
      <c r="I703" s="12">
        <v>45551</v>
      </c>
    </row>
    <row r="704" spans="1:9" x14ac:dyDescent="0.25">
      <c r="A704" t="s">
        <v>832</v>
      </c>
      <c r="B704" t="s">
        <v>98</v>
      </c>
      <c r="C704" t="s">
        <v>15</v>
      </c>
      <c r="D704" t="s">
        <v>22</v>
      </c>
      <c r="F704" t="s">
        <v>1303</v>
      </c>
      <c r="G704">
        <v>30000000</v>
      </c>
      <c r="H704" s="12">
        <v>45432</v>
      </c>
      <c r="I704" s="12">
        <v>45554</v>
      </c>
    </row>
    <row r="705" spans="1:9" x14ac:dyDescent="0.25">
      <c r="A705" t="s">
        <v>833</v>
      </c>
      <c r="B705" t="s">
        <v>21</v>
      </c>
      <c r="C705" t="s">
        <v>15</v>
      </c>
      <c r="D705" t="s">
        <v>22</v>
      </c>
      <c r="F705" t="s">
        <v>1304</v>
      </c>
      <c r="G705">
        <v>28000000</v>
      </c>
      <c r="H705" s="12">
        <v>45432</v>
      </c>
      <c r="I705" s="12">
        <v>45554</v>
      </c>
    </row>
    <row r="706" spans="1:9" x14ac:dyDescent="0.25">
      <c r="A706" t="s">
        <v>834</v>
      </c>
      <c r="B706" t="s">
        <v>25</v>
      </c>
      <c r="C706" t="s">
        <v>15</v>
      </c>
      <c r="D706" t="s">
        <v>26</v>
      </c>
      <c r="F706" t="s">
        <v>27</v>
      </c>
      <c r="G706">
        <v>10800000</v>
      </c>
      <c r="H706" s="12">
        <v>45432</v>
      </c>
      <c r="I706" s="12">
        <v>45554</v>
      </c>
    </row>
    <row r="707" spans="1:9" x14ac:dyDescent="0.25">
      <c r="A707" t="s">
        <v>835</v>
      </c>
      <c r="B707" t="s">
        <v>25</v>
      </c>
      <c r="C707" t="s">
        <v>15</v>
      </c>
      <c r="D707" t="s">
        <v>40</v>
      </c>
      <c r="F707" t="s">
        <v>133</v>
      </c>
      <c r="G707">
        <v>24000000</v>
      </c>
      <c r="H707" s="12">
        <v>45433</v>
      </c>
      <c r="I707" s="12">
        <v>45555</v>
      </c>
    </row>
    <row r="708" spans="1:9" x14ac:dyDescent="0.25">
      <c r="A708" t="s">
        <v>836</v>
      </c>
      <c r="B708" t="s">
        <v>39</v>
      </c>
      <c r="C708" t="s">
        <v>15</v>
      </c>
      <c r="D708" t="s">
        <v>145</v>
      </c>
      <c r="F708" t="s">
        <v>1305</v>
      </c>
      <c r="G708">
        <v>70000000</v>
      </c>
      <c r="H708" s="12">
        <v>45436</v>
      </c>
      <c r="I708" s="12">
        <v>45649</v>
      </c>
    </row>
    <row r="709" spans="1:9" x14ac:dyDescent="0.25">
      <c r="A709" t="s">
        <v>837</v>
      </c>
      <c r="B709" t="s">
        <v>21</v>
      </c>
      <c r="C709" t="s">
        <v>15</v>
      </c>
      <c r="D709" t="s">
        <v>901</v>
      </c>
      <c r="F709" t="s">
        <v>1306</v>
      </c>
      <c r="G709">
        <v>63000000</v>
      </c>
      <c r="H709" s="12">
        <v>45432</v>
      </c>
      <c r="I709" s="12">
        <v>45645</v>
      </c>
    </row>
    <row r="710" spans="1:9" x14ac:dyDescent="0.25">
      <c r="A710" t="s">
        <v>838</v>
      </c>
      <c r="B710" t="s">
        <v>884</v>
      </c>
      <c r="C710" t="s">
        <v>899</v>
      </c>
      <c r="D710" t="s">
        <v>218</v>
      </c>
      <c r="F710" t="s">
        <v>1307</v>
      </c>
      <c r="G710">
        <v>0</v>
      </c>
      <c r="H710" s="12">
        <v>45456</v>
      </c>
      <c r="I710" s="12">
        <v>47281</v>
      </c>
    </row>
    <row r="711" spans="1:9" x14ac:dyDescent="0.25">
      <c r="A711" t="s">
        <v>839</v>
      </c>
      <c r="B711" t="s">
        <v>21</v>
      </c>
      <c r="C711" t="s">
        <v>15</v>
      </c>
      <c r="D711" t="s">
        <v>901</v>
      </c>
      <c r="F711" t="s">
        <v>1308</v>
      </c>
      <c r="G711">
        <v>29792000</v>
      </c>
      <c r="H711" s="12">
        <v>45432</v>
      </c>
      <c r="I711" s="12">
        <v>45554</v>
      </c>
    </row>
    <row r="712" spans="1:9" x14ac:dyDescent="0.25">
      <c r="A712" t="s">
        <v>840</v>
      </c>
      <c r="B712" t="s">
        <v>21</v>
      </c>
      <c r="C712" t="s">
        <v>15</v>
      </c>
      <c r="D712" t="s">
        <v>55</v>
      </c>
      <c r="F712" t="s">
        <v>1309</v>
      </c>
      <c r="G712">
        <v>30000000</v>
      </c>
      <c r="H712" s="12">
        <v>45440</v>
      </c>
      <c r="I712" s="12">
        <v>45562</v>
      </c>
    </row>
    <row r="713" spans="1:9" x14ac:dyDescent="0.25">
      <c r="A713" t="s">
        <v>841</v>
      </c>
      <c r="B713" t="s">
        <v>25</v>
      </c>
      <c r="C713" t="s">
        <v>15</v>
      </c>
      <c r="D713" t="s">
        <v>221</v>
      </c>
      <c r="F713" t="s">
        <v>920</v>
      </c>
      <c r="G713">
        <v>54908000</v>
      </c>
      <c r="H713" s="12">
        <v>45436</v>
      </c>
      <c r="I713" s="12">
        <v>45649</v>
      </c>
    </row>
    <row r="714" spans="1:9" x14ac:dyDescent="0.25">
      <c r="A714" t="s">
        <v>842</v>
      </c>
      <c r="B714" t="s">
        <v>25</v>
      </c>
      <c r="C714" t="s">
        <v>15</v>
      </c>
      <c r="D714" t="s">
        <v>48</v>
      </c>
      <c r="F714" t="s">
        <v>1310</v>
      </c>
      <c r="G714">
        <v>11532000</v>
      </c>
      <c r="H714" s="12">
        <v>45436</v>
      </c>
      <c r="I714" s="12">
        <v>45558</v>
      </c>
    </row>
    <row r="715" spans="1:9" x14ac:dyDescent="0.25">
      <c r="A715" t="s">
        <v>843</v>
      </c>
      <c r="B715" t="s">
        <v>25</v>
      </c>
      <c r="C715" t="s">
        <v>15</v>
      </c>
      <c r="D715" t="s">
        <v>48</v>
      </c>
      <c r="F715" t="s">
        <v>1311</v>
      </c>
      <c r="G715">
        <v>10200000</v>
      </c>
      <c r="H715" s="12">
        <v>45435</v>
      </c>
      <c r="I715" s="12">
        <v>45557</v>
      </c>
    </row>
    <row r="716" spans="1:9" x14ac:dyDescent="0.25">
      <c r="A716" t="s">
        <v>844</v>
      </c>
      <c r="B716" t="s">
        <v>39</v>
      </c>
      <c r="C716" t="s">
        <v>15</v>
      </c>
      <c r="D716" t="s">
        <v>903</v>
      </c>
      <c r="F716" t="s">
        <v>1299</v>
      </c>
      <c r="G716">
        <v>30000000</v>
      </c>
      <c r="H716" s="12">
        <v>45435</v>
      </c>
      <c r="I716" s="12">
        <v>45557</v>
      </c>
    </row>
    <row r="717" spans="1:9" x14ac:dyDescent="0.25">
      <c r="A717" t="s">
        <v>845</v>
      </c>
      <c r="B717" t="s">
        <v>21</v>
      </c>
      <c r="C717" t="s">
        <v>15</v>
      </c>
      <c r="D717" t="s">
        <v>130</v>
      </c>
      <c r="F717" t="s">
        <v>1312</v>
      </c>
      <c r="G717">
        <v>24000000</v>
      </c>
      <c r="H717" s="12">
        <v>45457</v>
      </c>
      <c r="I717" s="12">
        <v>45578</v>
      </c>
    </row>
    <row r="718" spans="1:9" x14ac:dyDescent="0.25">
      <c r="A718" t="s">
        <v>846</v>
      </c>
      <c r="B718" t="s">
        <v>14</v>
      </c>
      <c r="C718" t="s">
        <v>15</v>
      </c>
      <c r="D718" t="s">
        <v>902</v>
      </c>
      <c r="F718" t="s">
        <v>1313</v>
      </c>
      <c r="G718">
        <v>28000000</v>
      </c>
      <c r="H718" s="12">
        <v>45439</v>
      </c>
      <c r="I718" s="12">
        <v>45561</v>
      </c>
    </row>
    <row r="719" spans="1:9" x14ac:dyDescent="0.25">
      <c r="A719" t="s">
        <v>847</v>
      </c>
      <c r="B719" t="s">
        <v>895</v>
      </c>
      <c r="C719" t="s">
        <v>15</v>
      </c>
      <c r="D719" t="s">
        <v>130</v>
      </c>
      <c r="F719" t="s">
        <v>1314</v>
      </c>
      <c r="G719">
        <v>19720000</v>
      </c>
      <c r="H719" s="12">
        <v>45440</v>
      </c>
      <c r="I719" s="12">
        <v>45500</v>
      </c>
    </row>
    <row r="720" spans="1:9" x14ac:dyDescent="0.25">
      <c r="A720" t="s">
        <v>848</v>
      </c>
      <c r="B720" t="s">
        <v>37</v>
      </c>
      <c r="C720" t="s">
        <v>15</v>
      </c>
      <c r="D720" t="s">
        <v>74</v>
      </c>
      <c r="F720" t="s">
        <v>1315</v>
      </c>
      <c r="G720">
        <v>26196000</v>
      </c>
      <c r="H720" s="12">
        <v>45436</v>
      </c>
      <c r="I720" s="12">
        <v>45558</v>
      </c>
    </row>
    <row r="721" spans="1:9" x14ac:dyDescent="0.25">
      <c r="A721" t="s">
        <v>849</v>
      </c>
      <c r="B721" t="s">
        <v>14</v>
      </c>
      <c r="C721" t="s">
        <v>15</v>
      </c>
      <c r="D721" t="s">
        <v>130</v>
      </c>
      <c r="F721" t="s">
        <v>914</v>
      </c>
      <c r="G721">
        <v>36000000</v>
      </c>
      <c r="H721" s="12">
        <v>45442</v>
      </c>
      <c r="I721" s="12">
        <v>45625</v>
      </c>
    </row>
    <row r="722" spans="1:9" x14ac:dyDescent="0.25">
      <c r="A722" t="s">
        <v>850</v>
      </c>
      <c r="B722" t="s">
        <v>21</v>
      </c>
      <c r="C722" t="s">
        <v>15</v>
      </c>
      <c r="D722" t="s">
        <v>74</v>
      </c>
      <c r="F722" t="s">
        <v>77</v>
      </c>
      <c r="G722">
        <v>28638000</v>
      </c>
      <c r="H722" s="12">
        <v>45448</v>
      </c>
      <c r="I722" s="12">
        <v>45630</v>
      </c>
    </row>
    <row r="723" spans="1:9" x14ac:dyDescent="0.25">
      <c r="A723" t="s">
        <v>851</v>
      </c>
      <c r="B723" t="s">
        <v>884</v>
      </c>
      <c r="C723" t="s">
        <v>65</v>
      </c>
      <c r="D723" t="s">
        <v>16</v>
      </c>
      <c r="F723" t="s">
        <v>1316</v>
      </c>
      <c r="G723">
        <v>11675180</v>
      </c>
      <c r="H723" s="12">
        <v>45440</v>
      </c>
      <c r="I723" s="12">
        <v>45470</v>
      </c>
    </row>
    <row r="724" spans="1:9" x14ac:dyDescent="0.25">
      <c r="A724" t="s">
        <v>852</v>
      </c>
      <c r="B724" t="s">
        <v>37</v>
      </c>
      <c r="C724" t="s">
        <v>15</v>
      </c>
      <c r="D724" t="s">
        <v>55</v>
      </c>
      <c r="F724" t="s">
        <v>1317</v>
      </c>
      <c r="G724">
        <v>11532000</v>
      </c>
      <c r="H724" s="12">
        <v>45439</v>
      </c>
      <c r="I724" s="12">
        <v>45561</v>
      </c>
    </row>
    <row r="725" spans="1:9" x14ac:dyDescent="0.25">
      <c r="A725" t="s">
        <v>853</v>
      </c>
      <c r="B725" t="s">
        <v>884</v>
      </c>
      <c r="C725" t="s">
        <v>15</v>
      </c>
      <c r="D725" t="s">
        <v>48</v>
      </c>
      <c r="F725" t="s">
        <v>1318</v>
      </c>
      <c r="G725">
        <v>1796830115</v>
      </c>
      <c r="H725" s="12">
        <v>45444</v>
      </c>
      <c r="I725" s="12">
        <v>45657</v>
      </c>
    </row>
    <row r="726" spans="1:9" x14ac:dyDescent="0.25">
      <c r="A726" t="s">
        <v>854</v>
      </c>
      <c r="B726" t="s">
        <v>896</v>
      </c>
      <c r="C726" t="s">
        <v>15</v>
      </c>
      <c r="D726" t="s">
        <v>26</v>
      </c>
      <c r="F726" t="s">
        <v>1319</v>
      </c>
      <c r="G726">
        <v>19092000</v>
      </c>
      <c r="H726" s="12">
        <v>45440</v>
      </c>
      <c r="I726" s="12">
        <v>45562</v>
      </c>
    </row>
    <row r="727" spans="1:9" x14ac:dyDescent="0.25">
      <c r="A727" t="s">
        <v>855</v>
      </c>
      <c r="B727" t="s">
        <v>37</v>
      </c>
      <c r="C727" t="s">
        <v>15</v>
      </c>
      <c r="D727" t="s">
        <v>902</v>
      </c>
      <c r="F727" t="s">
        <v>1320</v>
      </c>
      <c r="G727">
        <v>17464000</v>
      </c>
      <c r="H727" s="12">
        <v>45439</v>
      </c>
      <c r="I727" s="12">
        <v>45561</v>
      </c>
    </row>
    <row r="728" spans="1:9" x14ac:dyDescent="0.25">
      <c r="A728" t="s">
        <v>856</v>
      </c>
      <c r="B728" t="s">
        <v>39</v>
      </c>
      <c r="C728" t="s">
        <v>15</v>
      </c>
      <c r="D728" t="s">
        <v>40</v>
      </c>
      <c r="F728" t="s">
        <v>1275</v>
      </c>
      <c r="G728">
        <v>24000000</v>
      </c>
      <c r="H728" s="12">
        <v>45439</v>
      </c>
      <c r="I728" s="12">
        <v>45561</v>
      </c>
    </row>
    <row r="729" spans="1:9" x14ac:dyDescent="0.25">
      <c r="A729" t="s">
        <v>857</v>
      </c>
      <c r="B729" t="s">
        <v>39</v>
      </c>
      <c r="C729" t="s">
        <v>15</v>
      </c>
      <c r="D729" t="s">
        <v>22</v>
      </c>
      <c r="F729" t="s">
        <v>1321</v>
      </c>
      <c r="G729">
        <v>26893600</v>
      </c>
      <c r="H729" s="12">
        <v>45440</v>
      </c>
      <c r="I729" s="12">
        <v>45562</v>
      </c>
    </row>
    <row r="730" spans="1:9" x14ac:dyDescent="0.25">
      <c r="A730" t="s">
        <v>858</v>
      </c>
      <c r="B730" t="s">
        <v>21</v>
      </c>
      <c r="C730" t="s">
        <v>15</v>
      </c>
      <c r="D730" t="s">
        <v>130</v>
      </c>
      <c r="F730" t="s">
        <v>1322</v>
      </c>
      <c r="G730">
        <v>19720000</v>
      </c>
      <c r="H730" s="12">
        <v>45440</v>
      </c>
      <c r="I730" s="12">
        <v>45562</v>
      </c>
    </row>
    <row r="731" spans="1:9" x14ac:dyDescent="0.25">
      <c r="A731" t="s">
        <v>341</v>
      </c>
      <c r="B731" t="s">
        <v>21</v>
      </c>
      <c r="C731" t="s">
        <v>15</v>
      </c>
      <c r="D731" t="s">
        <v>74</v>
      </c>
      <c r="F731" t="s">
        <v>1323</v>
      </c>
      <c r="G731">
        <v>33000000</v>
      </c>
      <c r="H731" s="12">
        <v>45440</v>
      </c>
      <c r="I731" s="12">
        <v>45623</v>
      </c>
    </row>
    <row r="732" spans="1:9" x14ac:dyDescent="0.25">
      <c r="A732" t="s">
        <v>859</v>
      </c>
      <c r="B732" t="s">
        <v>21</v>
      </c>
      <c r="C732" t="s">
        <v>15</v>
      </c>
      <c r="D732" t="s">
        <v>22</v>
      </c>
      <c r="F732" t="s">
        <v>1324</v>
      </c>
      <c r="G732">
        <v>19720000</v>
      </c>
      <c r="H732" s="12">
        <v>45439</v>
      </c>
      <c r="I732" s="12">
        <v>45561</v>
      </c>
    </row>
    <row r="733" spans="1:9" x14ac:dyDescent="0.25">
      <c r="A733" t="s">
        <v>860</v>
      </c>
      <c r="B733" t="s">
        <v>887</v>
      </c>
      <c r="C733" t="s">
        <v>15</v>
      </c>
      <c r="D733" t="s">
        <v>82</v>
      </c>
      <c r="F733" t="s">
        <v>1325</v>
      </c>
      <c r="G733">
        <v>65100000</v>
      </c>
      <c r="H733" s="12">
        <v>45440</v>
      </c>
      <c r="I733" s="12">
        <v>45653</v>
      </c>
    </row>
    <row r="734" spans="1:9" x14ac:dyDescent="0.25">
      <c r="A734" t="s">
        <v>861</v>
      </c>
      <c r="B734" t="s">
        <v>25</v>
      </c>
      <c r="C734" t="s">
        <v>15</v>
      </c>
      <c r="D734" t="s">
        <v>26</v>
      </c>
      <c r="F734" t="s">
        <v>27</v>
      </c>
      <c r="G734">
        <v>10800000</v>
      </c>
      <c r="H734" s="12">
        <v>45440</v>
      </c>
      <c r="I734" s="12">
        <v>45562</v>
      </c>
    </row>
    <row r="735" spans="1:9" x14ac:dyDescent="0.25">
      <c r="A735" t="s">
        <v>862</v>
      </c>
      <c r="B735" t="s">
        <v>39</v>
      </c>
      <c r="C735" t="s">
        <v>15</v>
      </c>
      <c r="D735" t="s">
        <v>82</v>
      </c>
      <c r="F735" t="s">
        <v>1326</v>
      </c>
      <c r="G735">
        <v>27200000</v>
      </c>
      <c r="H735" s="12">
        <v>45440</v>
      </c>
      <c r="I735" s="12">
        <v>45562</v>
      </c>
    </row>
    <row r="736" spans="1:9" x14ac:dyDescent="0.25">
      <c r="A736" t="s">
        <v>863</v>
      </c>
      <c r="B736" t="s">
        <v>39</v>
      </c>
      <c r="C736" t="s">
        <v>15</v>
      </c>
      <c r="D736" t="s">
        <v>22</v>
      </c>
      <c r="F736" t="s">
        <v>1327</v>
      </c>
      <c r="G736">
        <v>32000000</v>
      </c>
      <c r="H736" s="12">
        <v>45441</v>
      </c>
      <c r="I736" s="12">
        <v>45563</v>
      </c>
    </row>
    <row r="737" spans="1:9" x14ac:dyDescent="0.25">
      <c r="A737" t="s">
        <v>864</v>
      </c>
      <c r="B737" t="s">
        <v>25</v>
      </c>
      <c r="C737" t="s">
        <v>15</v>
      </c>
      <c r="D737" t="s">
        <v>74</v>
      </c>
      <c r="F737" t="s">
        <v>1328</v>
      </c>
      <c r="G737">
        <v>28638000</v>
      </c>
      <c r="H737" s="12">
        <v>45441</v>
      </c>
      <c r="I737" s="12">
        <v>45624</v>
      </c>
    </row>
    <row r="738" spans="1:9" x14ac:dyDescent="0.25">
      <c r="A738" t="s">
        <v>865</v>
      </c>
      <c r="B738" t="s">
        <v>884</v>
      </c>
      <c r="C738" t="s">
        <v>15</v>
      </c>
      <c r="D738" t="s">
        <v>45</v>
      </c>
      <c r="F738" t="s">
        <v>1329</v>
      </c>
      <c r="G738">
        <v>11700000</v>
      </c>
      <c r="H738" s="12">
        <v>45447</v>
      </c>
      <c r="I738" s="12">
        <v>45629</v>
      </c>
    </row>
    <row r="739" spans="1:9" x14ac:dyDescent="0.25">
      <c r="A739" t="s">
        <v>866</v>
      </c>
      <c r="B739" t="s">
        <v>39</v>
      </c>
      <c r="C739" t="s">
        <v>15</v>
      </c>
      <c r="D739" t="s">
        <v>61</v>
      </c>
      <c r="F739" t="s">
        <v>1330</v>
      </c>
      <c r="G739">
        <v>18773800</v>
      </c>
      <c r="H739" s="12">
        <v>45447</v>
      </c>
      <c r="I739" s="12">
        <v>45566</v>
      </c>
    </row>
    <row r="740" spans="1:9" x14ac:dyDescent="0.25">
      <c r="A740" t="s">
        <v>867</v>
      </c>
      <c r="B740" t="s">
        <v>21</v>
      </c>
      <c r="C740" t="s">
        <v>15</v>
      </c>
      <c r="D740" t="s">
        <v>74</v>
      </c>
      <c r="F740" t="s">
        <v>1331</v>
      </c>
      <c r="G740">
        <v>30000000</v>
      </c>
      <c r="H740" s="12">
        <v>45441</v>
      </c>
      <c r="I740" s="12">
        <v>45624</v>
      </c>
    </row>
    <row r="741" spans="1:9" x14ac:dyDescent="0.25">
      <c r="A741" t="s">
        <v>868</v>
      </c>
      <c r="B741" t="s">
        <v>39</v>
      </c>
      <c r="C741" t="s">
        <v>15</v>
      </c>
      <c r="D741" t="s">
        <v>31</v>
      </c>
      <c r="F741" t="s">
        <v>1332</v>
      </c>
      <c r="G741">
        <v>36000000</v>
      </c>
      <c r="H741" s="12">
        <v>45447</v>
      </c>
      <c r="I741" s="12">
        <v>45568</v>
      </c>
    </row>
    <row r="742" spans="1:9" x14ac:dyDescent="0.25">
      <c r="A742" t="s">
        <v>869</v>
      </c>
      <c r="B742" t="s">
        <v>884</v>
      </c>
      <c r="C742" t="s">
        <v>65</v>
      </c>
      <c r="D742" t="s">
        <v>16</v>
      </c>
      <c r="F742" t="s">
        <v>1333</v>
      </c>
      <c r="G742">
        <v>739429162</v>
      </c>
      <c r="H742" s="12">
        <v>45450</v>
      </c>
      <c r="I742" s="12">
        <v>45510</v>
      </c>
    </row>
    <row r="743" spans="1:9" x14ac:dyDescent="0.25">
      <c r="A743" t="s">
        <v>870</v>
      </c>
      <c r="B743" t="s">
        <v>25</v>
      </c>
      <c r="C743" t="s">
        <v>15</v>
      </c>
      <c r="D743" t="s">
        <v>22</v>
      </c>
      <c r="F743" t="s">
        <v>1334</v>
      </c>
      <c r="G743">
        <v>12000000</v>
      </c>
      <c r="H743" s="12">
        <v>45447</v>
      </c>
      <c r="I743" s="12">
        <v>45568</v>
      </c>
    </row>
    <row r="744" spans="1:9" x14ac:dyDescent="0.25">
      <c r="A744" t="s">
        <v>871</v>
      </c>
      <c r="B744" t="s">
        <v>39</v>
      </c>
      <c r="C744" t="s">
        <v>15</v>
      </c>
      <c r="D744" t="s">
        <v>74</v>
      </c>
      <c r="F744" t="s">
        <v>1335</v>
      </c>
      <c r="G744">
        <v>28638000</v>
      </c>
      <c r="H744" s="12">
        <v>45447</v>
      </c>
      <c r="I744" s="12">
        <v>45629</v>
      </c>
    </row>
    <row r="745" spans="1:9" x14ac:dyDescent="0.25">
      <c r="A745" t="s">
        <v>872</v>
      </c>
      <c r="B745" t="s">
        <v>21</v>
      </c>
      <c r="C745" t="s">
        <v>15</v>
      </c>
      <c r="D745" t="s">
        <v>74</v>
      </c>
      <c r="F745" t="s">
        <v>77</v>
      </c>
      <c r="G745">
        <v>28638000</v>
      </c>
      <c r="H745" s="12">
        <v>45441</v>
      </c>
      <c r="I745" s="12">
        <v>45624</v>
      </c>
    </row>
    <row r="746" spans="1:9" x14ac:dyDescent="0.25">
      <c r="A746" t="s">
        <v>873</v>
      </c>
      <c r="B746" t="s">
        <v>21</v>
      </c>
      <c r="C746" t="s">
        <v>15</v>
      </c>
      <c r="D746" t="s">
        <v>82</v>
      </c>
      <c r="F746" t="s">
        <v>1336</v>
      </c>
      <c r="G746">
        <v>19100000</v>
      </c>
      <c r="H746" s="12">
        <v>45447</v>
      </c>
      <c r="I746" s="12">
        <v>45538</v>
      </c>
    </row>
    <row r="747" spans="1:9" x14ac:dyDescent="0.25">
      <c r="A747" t="s">
        <v>143</v>
      </c>
      <c r="B747" t="s">
        <v>37</v>
      </c>
      <c r="C747" t="s">
        <v>15</v>
      </c>
      <c r="D747" t="s">
        <v>22</v>
      </c>
      <c r="F747" t="s">
        <v>1337</v>
      </c>
      <c r="G747">
        <v>19092000</v>
      </c>
      <c r="H747" s="12">
        <v>45454</v>
      </c>
      <c r="I747" s="12">
        <v>45575</v>
      </c>
    </row>
    <row r="748" spans="1:9" x14ac:dyDescent="0.25">
      <c r="A748" t="s">
        <v>874</v>
      </c>
      <c r="B748" t="s">
        <v>39</v>
      </c>
      <c r="C748" t="s">
        <v>15</v>
      </c>
      <c r="D748" t="s">
        <v>22</v>
      </c>
      <c r="F748" t="s">
        <v>1338</v>
      </c>
      <c r="G748">
        <v>15280000</v>
      </c>
      <c r="H748" s="12">
        <v>45447</v>
      </c>
      <c r="I748" s="12">
        <v>45507</v>
      </c>
    </row>
    <row r="749" spans="1:9" x14ac:dyDescent="0.25">
      <c r="A749" t="s">
        <v>875</v>
      </c>
      <c r="B749" t="s">
        <v>39</v>
      </c>
      <c r="C749" t="s">
        <v>15</v>
      </c>
      <c r="D749" t="s">
        <v>16</v>
      </c>
      <c r="F749" t="s">
        <v>1339</v>
      </c>
      <c r="G749">
        <v>58310000</v>
      </c>
      <c r="H749" s="12">
        <v>45442</v>
      </c>
      <c r="I749" s="12">
        <v>45655</v>
      </c>
    </row>
    <row r="750" spans="1:9" x14ac:dyDescent="0.25">
      <c r="A750" t="s">
        <v>876</v>
      </c>
      <c r="B750" t="s">
        <v>25</v>
      </c>
      <c r="C750" t="s">
        <v>15</v>
      </c>
      <c r="D750" t="s">
        <v>74</v>
      </c>
      <c r="F750" t="s">
        <v>1048</v>
      </c>
      <c r="G750">
        <v>28638000</v>
      </c>
      <c r="H750" s="12">
        <v>45442</v>
      </c>
      <c r="I750" s="12">
        <v>45625</v>
      </c>
    </row>
    <row r="751" spans="1:9" x14ac:dyDescent="0.25">
      <c r="A751" t="s">
        <v>877</v>
      </c>
      <c r="B751" t="s">
        <v>51</v>
      </c>
      <c r="C751" t="s">
        <v>15</v>
      </c>
      <c r="D751" t="s">
        <v>22</v>
      </c>
      <c r="F751" t="s">
        <v>1340</v>
      </c>
      <c r="G751">
        <v>19092000</v>
      </c>
      <c r="H751" s="12">
        <v>45449</v>
      </c>
      <c r="I751" s="12">
        <v>45570</v>
      </c>
    </row>
    <row r="752" spans="1:9" x14ac:dyDescent="0.25">
      <c r="A752" t="s">
        <v>878</v>
      </c>
      <c r="B752" t="s">
        <v>21</v>
      </c>
      <c r="C752" t="s">
        <v>15</v>
      </c>
      <c r="D752" t="s">
        <v>22</v>
      </c>
      <c r="F752" t="s">
        <v>1341</v>
      </c>
      <c r="G752">
        <v>17464000</v>
      </c>
      <c r="H752" s="12">
        <v>45454</v>
      </c>
      <c r="I752" s="12">
        <v>45575</v>
      </c>
    </row>
    <row r="753" spans="1:9" x14ac:dyDescent="0.25">
      <c r="A753" t="s">
        <v>879</v>
      </c>
      <c r="B753" t="s">
        <v>884</v>
      </c>
      <c r="C753" t="s">
        <v>65</v>
      </c>
      <c r="D753" t="s">
        <v>16</v>
      </c>
      <c r="F753" t="s">
        <v>1333</v>
      </c>
      <c r="G753">
        <v>57711811</v>
      </c>
      <c r="H753" s="12">
        <v>45455</v>
      </c>
      <c r="I753" s="12">
        <v>45515</v>
      </c>
    </row>
  </sheetData>
  <mergeCells count="2">
    <mergeCell ref="A3:M3"/>
    <mergeCell ref="A5:K5"/>
  </mergeCells>
  <conditionalFormatting sqref="A143:A168">
    <cfRule type="duplicateValues" dxfId="0" priority="13" stopIfTrue="1"/>
  </conditionalFormatting>
  <hyperlinks>
    <hyperlink ref="K8:K123"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4C752A9B-7C92-4DFB-B947-2D00A923F89C}"/>
    <hyperlink ref="K115" r:id="rId84" xr:uid="{81773E6F-EAFB-47B2-AAFD-34652931ABFA}"/>
    <hyperlink ref="K116" r:id="rId85" xr:uid="{23BC7C7A-E72D-453B-95A8-577FA6BA0A37}"/>
    <hyperlink ref="K117" r:id="rId86" xr:uid="{CB434F71-4079-45EE-9447-7495502754ED}"/>
    <hyperlink ref="K118" r:id="rId87" xr:uid="{B68F0D4F-32B8-4CFD-9821-20533EEBDE4A}"/>
    <hyperlink ref="K119" r:id="rId88" xr:uid="{3043E8FE-0963-4875-B715-212E125F6EEA}"/>
    <hyperlink ref="K120" r:id="rId89" xr:uid="{5ED0A76A-C0C7-49C6-AD62-BD3BB07C8531}"/>
    <hyperlink ref="K121" r:id="rId90" xr:uid="{76FC8D04-F3D2-4EE5-95A6-A5192BC6F357}"/>
    <hyperlink ref="K122" r:id="rId91" xr:uid="{67B5E400-1248-4B63-AFE9-5A755F81548E}"/>
    <hyperlink ref="K123" r:id="rId92" xr:uid="{B961E083-2259-4DB1-BA77-7992EA185DD5}"/>
    <hyperlink ref="K124" r:id="rId93" xr:uid="{FAE242D7-ABE6-4DB8-A22F-B8AB0C0776EF}"/>
    <hyperlink ref="K125" r:id="rId94" xr:uid="{039BA0E8-2BF4-46F4-A2CA-1B147254C4A7}"/>
    <hyperlink ref="K126" r:id="rId95" xr:uid="{F2CAAD09-011E-47FC-8E3C-150AE05ED9FF}"/>
    <hyperlink ref="K127" r:id="rId96" xr:uid="{6EE52A2F-460C-41AD-8A06-2D35039DF011}"/>
    <hyperlink ref="K128" r:id="rId97" xr:uid="{7992D1BC-EDE7-461B-B9E2-B0A2D465B0C5}"/>
    <hyperlink ref="K129" r:id="rId98" xr:uid="{49D81A52-8E10-4D5C-99C7-BA3F27B247D6}"/>
    <hyperlink ref="K130" r:id="rId99" xr:uid="{CDF49D11-5F76-4AD4-B929-FA1F163C3E7B}"/>
    <hyperlink ref="K131" r:id="rId100" xr:uid="{0E3DF190-0513-46CA-8017-770619CCE0D1}"/>
    <hyperlink ref="K132" r:id="rId101" xr:uid="{DC5D8AE5-6037-4000-B38B-6043A5FA8E74}"/>
    <hyperlink ref="K133" r:id="rId102" xr:uid="{03BAFF9C-76B6-42B6-AB4C-8B944BC74F0A}"/>
    <hyperlink ref="K134" r:id="rId103" xr:uid="{03329BEA-53E0-4721-B799-C98E8E4116E5}"/>
    <hyperlink ref="K135" r:id="rId104" xr:uid="{2667277B-0467-4015-9168-8E369D718E4F}"/>
    <hyperlink ref="K136" r:id="rId105" xr:uid="{282AEA71-9806-4122-A844-F1C0ABAA3A11}"/>
    <hyperlink ref="K137" r:id="rId106" xr:uid="{CDA7F692-C476-45CD-BDC7-4CB0FA79B47E}"/>
    <hyperlink ref="K138" r:id="rId107" xr:uid="{E77A7B0C-9EE3-48E6-8F92-8677B2D1FBD4}"/>
    <hyperlink ref="K139" r:id="rId108" xr:uid="{D3830314-E7A8-4666-83BD-2C26E80CD094}"/>
    <hyperlink ref="K140" r:id="rId109" xr:uid="{2ED139FA-2736-4431-95B6-9EAFE10E8C2E}"/>
    <hyperlink ref="K141" r:id="rId110" xr:uid="{C53B9B5D-934A-44CD-AC42-B0783E724F21}"/>
    <hyperlink ref="K142" r:id="rId111" xr:uid="{A45525AF-3EEA-4ED7-9CAB-B6C5AA1320BB}"/>
  </hyperlinks>
  <pageMargins left="0.7" right="0.7" top="0.75" bottom="0.75" header="0.3" footer="0.3"/>
  <pageSetup orientation="portrait" r:id="rId1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MAYO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2024-06-18T16:54:38Z</dcterms:modified>
  <cp:category/>
  <cp:contentStatus/>
</cp:coreProperties>
</file>